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封面 " sheetId="19" r:id="rId1"/>
    <sheet name="第一部分" sheetId="20" r:id="rId2"/>
    <sheet name="1" sheetId="21" r:id="rId3"/>
    <sheet name="1-1 " sheetId="22" r:id="rId4"/>
    <sheet name="1-2 " sheetId="23" r:id="rId5"/>
    <sheet name="2 " sheetId="24" r:id="rId6"/>
    <sheet name="2-1 " sheetId="25" r:id="rId7"/>
    <sheet name="3 " sheetId="26" r:id="rId8"/>
    <sheet name="3-1 " sheetId="27" r:id="rId9"/>
    <sheet name="3-2 " sheetId="28" r:id="rId10"/>
    <sheet name="3-3 " sheetId="29" r:id="rId11"/>
    <sheet name="4 " sheetId="30" r:id="rId12"/>
    <sheet name="4-1 " sheetId="31" r:id="rId13"/>
    <sheet name="5 " sheetId="32" r:id="rId14"/>
    <sheet name="13" sheetId="17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<sst xmlns="http://schemas.openxmlformats.org/spreadsheetml/2006/main" count="726" uniqueCount="327">
  <si>
    <t>四川省部门预算公开表
（2023年版）</t>
  </si>
  <si>
    <t>第一部分    部门预算公开表</t>
  </si>
  <si>
    <t xml:space="preserve">
表1</t>
  </si>
  <si>
    <t xml:space="preserve"> </t>
  </si>
  <si>
    <t>部门收支总表</t>
  </si>
  <si>
    <t>部门：德阳市旌阳区黄许镇卫生院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</si>
  <si>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</si>
  <si>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</si>
  <si>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</si>
  <si>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</si>
  <si>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</si>
  <si>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</si>
  <si>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</si>
  <si>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</si>
  <si>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</si>
  <si>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</si>
  <si>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</si>
  <si>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</si>
  <si>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</si>
  <si>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</si>
  <si>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</si>
  <si>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</si>
  <si>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</si>
  <si>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</si>
  <si>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</si>
  <si>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</si>
  <si>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</si>
  <si>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</si>
  <si>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</si>
  <si>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</si>
  <si>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</si>
  <si>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</si>
  <si>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</si>
  <si>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</si>
  <si>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</si>
  <si>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</si>
  <si>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</si>
  <si>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</si>
  <si>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</si>
  <si>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</si>
  <si>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</si>
  <si>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</si>
  <si>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</si>
  <si>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</si>
  <si>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</si>
  <si>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</si>
  <si>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</si>
  <si>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</si>
  <si>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三十一、往来性支出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</si>
  <si>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</si>
  <si>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</si>
  <si>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</si>
  <si>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</si>
  <si>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</si>
  <si>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</si>
  <si>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</si>
  <si>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</si>
  <si>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</si>
  <si>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</si>
  <si>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</si>
  <si>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</si>
  <si>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</si>
  <si>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</si>
  <si>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</si>
  <si>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</si>
  <si>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</si>
  <si>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</si>
  <si>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</si>
  <si>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</si>
  <si>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</si>
  <si>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</si>
  <si>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</si>
  <si>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</si>
  <si>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</si>
  <si>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325512</t>
  </si>
  <si>
    <r>
      <rPr>
        <sz val="11"/>
        <rFont val="宋体"/>
        <charset val="134"/>
      </rPr>
      <t>德阳市旌阳区黄许镇卫生院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</si>
  <si>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</si>
  <si>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</si>
  <si>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</si>
  <si>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</si>
  <si>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</si>
  <si>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</si>
  <si>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</si>
  <si>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</si>
  <si>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</si>
  <si>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</si>
  <si>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</si>
  <si>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</si>
  <si>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</si>
  <si>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</si>
  <si>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</si>
  <si>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</si>
  <si>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</si>
  <si>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t>221</t>
  </si>
  <si>
    <t>01</t>
  </si>
  <si>
    <r>
      <rPr>
        <sz val="11"/>
        <rFont val="宋体"/>
        <charset val="134"/>
      </rPr>
      <t> 住房公积金</t>
    </r>
  </si>
  <si>
    <t>11</t>
  </si>
  <si>
    <r>
      <rPr>
        <sz val="11"/>
        <rFont val="宋体"/>
        <charset val="134"/>
      </rPr>
      <t> 事业单位医疗</t>
    </r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</si>
  <si>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</si>
  <si>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</si>
  <si>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事业单位离退休</t>
    </r>
  </si>
  <si>
    <t>06</t>
  </si>
  <si>
    <r>
      <rPr>
        <sz val="11"/>
        <rFont val="宋体"/>
        <charset val="134"/>
      </rPr>
      <t> 机关事业单位职业年金缴费支出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</si>
  <si>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</si>
  <si>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</si>
  <si>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</si>
  <si>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</si>
  <si>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</si>
  <si>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</si>
  <si>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</si>
  <si>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</si>
  <si>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</si>
  <si>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</si>
  <si>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</si>
  <si>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</si>
  <si>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</si>
  <si>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</si>
  <si>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</si>
  <si>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</si>
  <si>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</si>
  <si>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</si>
  <si>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</si>
  <si>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</si>
  <si>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</si>
  <si>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</si>
  <si>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</si>
  <si>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</si>
  <si>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</si>
  <si>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</si>
  <si>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</si>
  <si>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</si>
  <si>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</si>
  <si>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</si>
  <si>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</si>
  <si>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</si>
  <si>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</si>
  <si>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</si>
  <si>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</si>
  <si>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</si>
  <si>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</si>
  <si>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</si>
  <si>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</si>
  <si>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往来性支出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</si>
  <si>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</si>
  <si>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</si>
  <si>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</si>
  <si>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</si>
  <si>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</si>
  <si>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</si>
  <si>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</si>
  <si>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</si>
  <si>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</si>
  <si>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</si>
  <si>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</si>
  <si>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德阳市旌阳区黄许镇卫生院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</si>
  <si>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</si>
  <si>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</si>
  <si>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</si>
  <si>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</si>
  <si>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</si>
  <si>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</si>
  <si>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</si>
  <si>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</si>
  <si>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</si>
  <si>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</si>
  <si>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</si>
  <si>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</si>
  <si>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基本工资-公用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</si>
  <si>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</si>
  <si>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</si>
  <si>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</si>
  <si>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</si>
  <si>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</si>
  <si>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</si>
  <si>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</si>
  <si>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</si>
  <si>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</si>
  <si>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</si>
  <si>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</si>
  <si>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</si>
  <si>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</si>
  <si>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</si>
  <si>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</si>
  <si>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  离退休书报费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</si>
  <si>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</si>
  <si>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工会经费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</si>
  <si>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</si>
  <si>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</si>
  <si>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</si>
  <si>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德阳市旌阳区卫生健康局本级</t>
    </r>
  </si>
  <si>
    <t>325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</si>
  <si>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</si>
  <si>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</si>
  <si>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</si>
  <si>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</si>
  <si>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</si>
  <si>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</si>
  <si>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</si>
  <si>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</si>
  <si>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</si>
  <si>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</si>
  <si>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</si>
  <si>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</si>
  <si>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</si>
  <si>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</si>
  <si>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</si>
  <si>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</si>
  <si>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</si>
  <si>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</si>
  <si>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</si>
  <si>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30101</t>
  </si>
  <si>
    <r>
      <rPr>
        <sz val="11"/>
        <rFont val="宋体"/>
        <charset val="134"/>
      </rPr>
      <t>  基本工资</t>
    </r>
  </si>
  <si>
    <t>3010100</t>
  </si>
  <si>
    <r>
      <rPr>
        <sz val="11"/>
        <rFont val="宋体"/>
        <charset val="134"/>
      </rPr>
      <t>   基本工资-公用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</si>
  <si>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</si>
  <si>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</si>
  <si>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</si>
  <si>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</si>
  <si>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</si>
  <si>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</si>
  <si>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</si>
  <si>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</si>
  <si>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</si>
  <si>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</si>
  <si>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</si>
  <si>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</si>
  <si>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</si>
  <si>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</si>
  <si>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</si>
  <si>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</si>
  <si>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3030505</t>
  </si>
  <si>
    <r>
      <rPr>
        <sz val="11"/>
        <rFont val="宋体"/>
        <charset val="134"/>
      </rPr>
      <t>   遗属补助</t>
    </r>
  </si>
  <si>
    <t>30309</t>
  </si>
  <si>
    <r>
      <rPr>
        <sz val="11"/>
        <rFont val="宋体"/>
        <charset val="134"/>
      </rPr>
      <t>  奖励金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</si>
  <si>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</si>
  <si>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</si>
  <si>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</si>
  <si>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</si>
  <si>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</si>
  <si>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</si>
  <si>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</si>
  <si>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</si>
  <si>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30299</t>
  </si>
  <si>
    <r>
      <rPr>
        <sz val="11"/>
        <rFont val="宋体"/>
        <charset val="134"/>
      </rPr>
      <t>  其他商品和服务支出</t>
    </r>
  </si>
  <si>
    <t>3029904</t>
  </si>
  <si>
    <r>
      <rPr>
        <sz val="11"/>
        <rFont val="宋体"/>
        <charset val="134"/>
      </rPr>
      <t>   离退休书报费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</si>
  <si>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</si>
  <si>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</si>
  <si>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</si>
  <si>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</si>
  <si>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</si>
  <si>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</si>
  <si>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</si>
  <si>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</si>
  <si>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</si>
  <si>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</si>
  <si>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</si>
  <si>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</si>
  <si>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</si>
  <si>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</si>
  <si>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</si>
  <si>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</si>
  <si>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</si>
  <si>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</si>
  <si>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</si>
  <si>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</si>
  <si>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</si>
  <si>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</si>
  <si>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</si>
  <si>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</si>
  <si>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</si>
  <si>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</si>
  <si>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</si>
  <si>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</si>
  <si>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</si>
  <si>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</si>
  <si>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</si>
  <si>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</si>
  <si>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</si>
  <si>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</si>
  <si>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</si>
  <si>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东山社区卫生服务中心</t>
  </si>
  <si>
    <t>公共卫生特别服务岗人员经费</t>
  </si>
  <si>
    <t>疫情防控、公共卫生服务</t>
  </si>
  <si>
    <t>产出指标</t>
  </si>
  <si>
    <t>数量指标</t>
  </si>
  <si>
    <t>公共卫生岗</t>
  </si>
  <si>
    <t>≥</t>
  </si>
  <si>
    <t>%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</si>
  <si>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</si>
  <si>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</si>
  <si>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</si>
  <si>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</si>
  <si>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</si>
  <si>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</si>
  <si>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</si>
  <si>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</si>
  <si>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</si>
  <si>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</si>
  <si>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</si>
  <si>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</si>
  <si>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</si>
  <si>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部门名称</t>
  </si>
  <si>
    <t>旌阳区黄许镇卫生院</t>
  </si>
  <si>
    <t>年度主要任务</t>
  </si>
  <si>
    <t>任务名称</t>
  </si>
  <si>
    <t>主要内容</t>
  </si>
  <si>
    <t>公共卫生特扶人员工资和保险</t>
  </si>
  <si>
    <t> 社会保障和就业支出</t>
  </si>
  <si>
    <t>人员保险和年金</t>
  </si>
  <si>
    <t> 卫生健康支出</t>
  </si>
  <si>
    <t>人员工资及公用经费</t>
  </si>
  <si>
    <t> 住房保障支出</t>
  </si>
  <si>
    <t>住房公积金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</si>
  <si>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</si>
  <si>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</si>
  <si>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</si>
  <si>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</si>
  <si>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</si>
  <si>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</si>
  <si>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</si>
  <si>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补助金额</t>
  </si>
  <si>
    <t>补助金额大于等于3000元/人*月，占整体项目的30%</t>
  </si>
  <si>
    <t>补助人数</t>
  </si>
  <si>
    <t>补助人数大于等于0/人，占整体项目的30%</t>
  </si>
  <si>
    <t>缓解医疗机构疫情防控压力</t>
  </si>
  <si>
    <t>项目指标值缓解压力，占整体项目的30%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</si>
</sst>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15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wrapText="1"/>
    </xf>
    <xf numFmtId="4" fontId="13" fillId="0" borderId="12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91" customWidth="1"/>
    <col min="2" max="16384" width="9" style="91"/>
  </cols>
  <sheetData>
    <row r="1" ht="165" customHeight="1" spans="1:1">
      <c r="A1" s="93" t="s">
        <v>0</v>
      </c>
    </row>
    <row r="2" ht="75" customHeight="1" spans="1:1">
      <c r="A2" s="92" t="s">
        <v>1</v>
      </c>
    </row>
    <row r="3" ht="75" customHeight="1" spans="1:1">
      <c r="A3" s="92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0" sqref="A10"/>
    </sheetView>
  </sheetViews>
  <sheetFormatPr defaultColWidth="9" defaultRowHeight="14.25"/>
  <cols>
    <col min="1" max="1" width="123.125" style="91" customWidth="1"/>
    <col min="2" max="16384" width="9" style="91"/>
  </cols>
  <sheetData>
    <row r="1" ht="137" customHeight="1" spans="1:1">
      <c r="A1" s="92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9.775" defaultRowHeight="13.5" outlineLevelCol="5"/>
  <cols>
    <col min="1" max="1" width="1.55833333333333" style="29" customWidth="1"/>
    <col min="2" max="2" width="41" style="29" customWidth="1"/>
    <col min="3" max="3" width="16.4416666666667" style="29" customWidth="1"/>
    <col min="4" max="4" width="41" style="29" customWidth="1"/>
    <col min="5" max="5" width="16.4416666666667" style="29" customWidth="1"/>
    <col min="6" max="6" width="1.55833333333333" style="29" customWidth="1"/>
    <col min="7" max="10" width="9.775" style="29" customWidth="1"/>
    <col min="11" max="16384" width="9.775" style="29"/>
  </cols>
  <sheetData>
    <row r="1" s="29" customFormat="1" ht="14.25" customHeight="1" spans="1:6">
      <c r="A1" s="75"/>
      <c r="B1" s="31"/>
      <c r="C1" s="54"/>
      <c r="D1" s="76"/>
      <c r="E1" s="31" t="s">
        <v>2</v>
      </c>
      <c r="F1" s="73" t="s">
        <v>3</v>
      </c>
    </row>
    <row r="2" s="29" customFormat="1" ht="19.95" customHeight="1" spans="1:6">
      <c r="A2" s="76"/>
      <c r="B2" s="78" t="s">
        <v>4</v>
      </c>
      <c r="C2" s="78"/>
      <c r="D2" s="78"/>
      <c r="E2" s="78"/>
      <c r="F2" s="73"/>
    </row>
    <row r="3" s="29" customFormat="1" ht="17.1" customHeight="1" spans="1:6">
      <c r="A3" s="79"/>
      <c r="B3" s="34" t="s">
        <v>5</v>
      </c>
      <c r="C3" s="34"/>
      <c r="D3" s="70"/>
      <c r="E3" s="80" t="s">
        <v>6</v>
      </c>
      <c r="F3" s="74"/>
    </row>
    <row r="4" s="29" customFormat="1" ht="21.3" customHeight="1" spans="1:6">
      <c r="A4" s="81"/>
      <c r="B4" s="59" t="s">
        <v>7</v>
      </c>
      <c r="C4" s="59"/>
      <c r="D4" s="59" t="s">
        <v>8</v>
      </c>
      <c r="E4" s="59"/>
      <c r="F4" s="68"/>
    </row>
    <row r="5" s="29" customFormat="1" ht="21.3" customHeight="1" spans="1:6">
      <c r="A5" s="81"/>
      <c r="B5" s="59" t="s">
        <v>9</v>
      </c>
      <c r="C5" s="59" t="s">
        <v>10</v>
      </c>
      <c r="D5" s="59" t="s">
        <v>9</v>
      </c>
      <c r="E5" s="59" t="s">
        <v>10</v>
      </c>
      <c r="F5" s="68"/>
    </row>
    <row r="6" s="29" customFormat="1" ht="19.95" customHeight="1" spans="1:6">
      <c r="A6" s="35"/>
      <c r="B6" s="65" t="s">
        <v>11</v>
      </c>
      <c r="C6" s="66">
        <v>699.07</v>
      </c>
      <c r="D6" s="65" t="s">
        <v>12</v>
      </c>
      <c r="E6" s="66"/>
      <c r="F6" s="51"/>
    </row>
    <row r="7" s="29" customFormat="1" ht="19.95" customHeight="1" spans="1:6">
      <c r="A7" s="35"/>
      <c r="B7" s="65" t="s">
        <v>13</v>
      </c>
      <c r="C7" s="66"/>
      <c r="D7" s="65" t="s">
        <v>14</v>
      </c>
      <c r="E7" s="66"/>
      <c r="F7" s="51"/>
    </row>
    <row r="8" s="29" customFormat="1" ht="19.95" customHeight="1" spans="1:6">
      <c r="A8" s="35"/>
      <c r="B8" s="65" t="s">
        <v>15</v>
      </c>
      <c r="C8" s="66"/>
      <c r="D8" s="65" t="s">
        <v>16</v>
      </c>
      <c r="E8" s="66"/>
      <c r="F8" s="51"/>
    </row>
    <row r="9" s="29" customFormat="1" ht="19.95" customHeight="1" spans="1:6">
      <c r="A9" s="35"/>
      <c r="B9" s="65" t="s">
        <v>17</v>
      </c>
      <c r="C9" s="66"/>
      <c r="D9" s="65" t="s">
        <v>18</v>
      </c>
      <c r="E9" s="66"/>
      <c r="F9" s="51"/>
    </row>
    <row r="10" s="29" customFormat="1" ht="19.95" customHeight="1" spans="1:6">
      <c r="A10" s="35"/>
      <c r="B10" s="65" t="s">
        <v>19</v>
      </c>
      <c r="C10" s="66"/>
      <c r="D10" s="65" t="s">
        <v>20</v>
      </c>
      <c r="E10" s="66"/>
      <c r="F10" s="51"/>
    </row>
    <row r="11" s="29" customFormat="1" ht="19.95" customHeight="1" spans="1:6">
      <c r="A11" s="35"/>
      <c r="B11" s="65" t="s">
        <v>21</v>
      </c>
      <c r="C11" s="66"/>
      <c r="D11" s="65" t="s">
        <v>22</v>
      </c>
      <c r="E11" s="66"/>
      <c r="F11" s="51"/>
    </row>
    <row r="12" s="29" customFormat="1" ht="19.95" customHeight="1" spans="1:6">
      <c r="A12" s="35"/>
      <c r="B12" s="65" t="s">
        <v>23</v>
      </c>
      <c r="C12" s="66"/>
      <c r="D12" s="65" t="s">
        <v>24</v>
      </c>
      <c r="E12" s="66"/>
      <c r="F12" s="51"/>
    </row>
    <row r="13" s="29" customFormat="1" ht="19.95" customHeight="1" spans="1:6">
      <c r="A13" s="35"/>
      <c r="B13" s="65" t="s">
        <v>23</v>
      </c>
      <c r="C13" s="66"/>
      <c r="D13" s="65" t="s">
        <v>25</v>
      </c>
      <c r="E13" s="66">
        <v>108.58</v>
      </c>
      <c r="F13" s="51"/>
    </row>
    <row r="14" s="29" customFormat="1" ht="19.95" customHeight="1" spans="1:6">
      <c r="A14" s="35"/>
      <c r="B14" s="65" t="s">
        <v>23</v>
      </c>
      <c r="C14" s="66"/>
      <c r="D14" s="65" t="s">
        <v>26</v>
      </c>
      <c r="E14" s="66"/>
      <c r="F14" s="51"/>
    </row>
    <row r="15" s="29" customFormat="1" ht="19.95" customHeight="1" spans="1:6">
      <c r="A15" s="35"/>
      <c r="B15" s="65" t="s">
        <v>23</v>
      </c>
      <c r="C15" s="66"/>
      <c r="D15" s="65" t="s">
        <v>27</v>
      </c>
      <c r="E15" s="66">
        <v>526.48</v>
      </c>
      <c r="F15" s="51"/>
    </row>
    <row r="16" s="29" customFormat="1" ht="19.95" customHeight="1" spans="1:6">
      <c r="A16" s="35"/>
      <c r="B16" s="65" t="s">
        <v>23</v>
      </c>
      <c r="C16" s="66"/>
      <c r="D16" s="65" t="s">
        <v>28</v>
      </c>
      <c r="E16" s="66"/>
      <c r="F16" s="51"/>
    </row>
    <row r="17" s="29" customFormat="1" ht="19.95" customHeight="1" spans="1:6">
      <c r="A17" s="35"/>
      <c r="B17" s="65" t="s">
        <v>23</v>
      </c>
      <c r="C17" s="66"/>
      <c r="D17" s="65" t="s">
        <v>29</v>
      </c>
      <c r="E17" s="66"/>
      <c r="F17" s="51"/>
    </row>
    <row r="18" s="29" customFormat="1" ht="19.95" customHeight="1" spans="1:6">
      <c r="A18" s="35"/>
      <c r="B18" s="65" t="s">
        <v>23</v>
      </c>
      <c r="C18" s="66"/>
      <c r="D18" s="65" t="s">
        <v>30</v>
      </c>
      <c r="E18" s="66"/>
      <c r="F18" s="51"/>
    </row>
    <row r="19" s="29" customFormat="1" ht="19.95" customHeight="1" spans="1:6">
      <c r="A19" s="35"/>
      <c r="B19" s="65" t="s">
        <v>23</v>
      </c>
      <c r="C19" s="66"/>
      <c r="D19" s="65" t="s">
        <v>31</v>
      </c>
      <c r="E19" s="66"/>
      <c r="F19" s="51"/>
    </row>
    <row r="20" s="29" customFormat="1" ht="19.95" customHeight="1" spans="1:6">
      <c r="A20" s="35"/>
      <c r="B20" s="65" t="s">
        <v>23</v>
      </c>
      <c r="C20" s="66"/>
      <c r="D20" s="65" t="s">
        <v>32</v>
      </c>
      <c r="E20" s="66"/>
      <c r="F20" s="51"/>
    </row>
    <row r="21" s="29" customFormat="1" ht="19.95" customHeight="1" spans="1:6">
      <c r="A21" s="35"/>
      <c r="B21" s="65" t="s">
        <v>23</v>
      </c>
      <c r="C21" s="66"/>
      <c r="D21" s="65" t="s">
        <v>33</v>
      </c>
      <c r="E21" s="66"/>
      <c r="F21" s="51"/>
    </row>
    <row r="22" s="29" customFormat="1" ht="19.95" customHeight="1" spans="1:6">
      <c r="A22" s="35"/>
      <c r="B22" s="65" t="s">
        <v>23</v>
      </c>
      <c r="C22" s="66"/>
      <c r="D22" s="65" t="s">
        <v>34</v>
      </c>
      <c r="E22" s="66"/>
      <c r="F22" s="51"/>
    </row>
    <row r="23" s="29" customFormat="1" ht="19.95" customHeight="1" spans="1:6">
      <c r="A23" s="35"/>
      <c r="B23" s="65" t="s">
        <v>23</v>
      </c>
      <c r="C23" s="66"/>
      <c r="D23" s="65" t="s">
        <v>35</v>
      </c>
      <c r="E23" s="66"/>
      <c r="F23" s="51"/>
    </row>
    <row r="24" s="29" customFormat="1" ht="19.95" customHeight="1" spans="1:6">
      <c r="A24" s="35"/>
      <c r="B24" s="65" t="s">
        <v>23</v>
      </c>
      <c r="C24" s="66"/>
      <c r="D24" s="65" t="s">
        <v>36</v>
      </c>
      <c r="E24" s="66"/>
      <c r="F24" s="51"/>
    </row>
    <row r="25" s="29" customFormat="1" ht="19.95" customHeight="1" spans="1:6">
      <c r="A25" s="35"/>
      <c r="B25" s="65" t="s">
        <v>23</v>
      </c>
      <c r="C25" s="66"/>
      <c r="D25" s="65" t="s">
        <v>37</v>
      </c>
      <c r="E25" s="66">
        <v>64</v>
      </c>
      <c r="F25" s="51"/>
    </row>
    <row r="26" s="29" customFormat="1" ht="19.95" customHeight="1" spans="1:6">
      <c r="A26" s="35"/>
      <c r="B26" s="65" t="s">
        <v>23</v>
      </c>
      <c r="C26" s="66"/>
      <c r="D26" s="65" t="s">
        <v>38</v>
      </c>
      <c r="E26" s="66"/>
      <c r="F26" s="51"/>
    </row>
    <row r="27" s="29" customFormat="1" ht="19.95" customHeight="1" spans="1:6">
      <c r="A27" s="35"/>
      <c r="B27" s="65" t="s">
        <v>23</v>
      </c>
      <c r="C27" s="66"/>
      <c r="D27" s="65" t="s">
        <v>39</v>
      </c>
      <c r="E27" s="66"/>
      <c r="F27" s="51"/>
    </row>
    <row r="28" s="29" customFormat="1" ht="19.95" customHeight="1" spans="1:6">
      <c r="A28" s="35"/>
      <c r="B28" s="65" t="s">
        <v>23</v>
      </c>
      <c r="C28" s="66"/>
      <c r="D28" s="65" t="s">
        <v>40</v>
      </c>
      <c r="E28" s="66"/>
      <c r="F28" s="51"/>
    </row>
    <row r="29" s="29" customFormat="1" ht="19.95" customHeight="1" spans="1:6">
      <c r="A29" s="35"/>
      <c r="B29" s="65" t="s">
        <v>23</v>
      </c>
      <c r="C29" s="66"/>
      <c r="D29" s="65" t="s">
        <v>41</v>
      </c>
      <c r="E29" s="66"/>
      <c r="F29" s="51"/>
    </row>
    <row r="30" s="29" customFormat="1" ht="19.95" customHeight="1" spans="1:6">
      <c r="A30" s="35"/>
      <c r="B30" s="65" t="s">
        <v>23</v>
      </c>
      <c r="C30" s="66"/>
      <c r="D30" s="65" t="s">
        <v>42</v>
      </c>
      <c r="E30" s="66"/>
      <c r="F30" s="51"/>
    </row>
    <row r="31" s="29" customFormat="1" ht="19.95" customHeight="1" spans="1:6">
      <c r="A31" s="35"/>
      <c r="B31" s="65" t="s">
        <v>23</v>
      </c>
      <c r="C31" s="66"/>
      <c r="D31" s="65" t="s">
        <v>43</v>
      </c>
      <c r="E31" s="66"/>
      <c r="F31" s="51"/>
    </row>
    <row r="32" s="29" customFormat="1" ht="19.95" customHeight="1" spans="1:6">
      <c r="A32" s="35"/>
      <c r="B32" s="65" t="s">
        <v>23</v>
      </c>
      <c r="C32" s="66"/>
      <c r="D32" s="65" t="s">
        <v>44</v>
      </c>
      <c r="E32" s="66"/>
      <c r="F32" s="51"/>
    </row>
    <row r="33" s="29" customFormat="1" ht="19.95" customHeight="1" spans="1:6">
      <c r="A33" s="35"/>
      <c r="B33" s="65" t="s">
        <v>23</v>
      </c>
      <c r="C33" s="66"/>
      <c r="D33" s="65" t="s">
        <v>45</v>
      </c>
      <c r="E33" s="66"/>
      <c r="F33" s="51"/>
    </row>
    <row r="34" s="29" customFormat="1" ht="19.95" customHeight="1" spans="1:6">
      <c r="A34" s="35"/>
      <c r="B34" s="65" t="s">
        <v>23</v>
      </c>
      <c r="C34" s="66"/>
      <c r="D34" s="65" t="s">
        <v>46</v>
      </c>
      <c r="E34" s="66"/>
      <c r="F34" s="51"/>
    </row>
    <row r="35" s="29" customFormat="1" ht="19.95" customHeight="1" spans="1:6">
      <c r="A35" s="35"/>
      <c r="B35" s="65" t="s">
        <v>23</v>
      </c>
      <c r="C35" s="66"/>
      <c r="D35" s="65" t="s">
        <v>47</v>
      </c>
      <c r="E35" s="66"/>
      <c r="F35" s="51"/>
    </row>
    <row r="36" s="29" customFormat="1" ht="19.95" customHeight="1" spans="1:6">
      <c r="A36" s="35"/>
      <c r="B36" s="65" t="s">
        <v>23</v>
      </c>
      <c r="C36" s="66"/>
      <c r="D36" s="65" t="s">
        <v>48</v>
      </c>
      <c r="E36" s="66"/>
      <c r="F36" s="51"/>
    </row>
    <row r="37" s="29" customFormat="1" ht="19.95" customHeight="1" spans="1:6">
      <c r="A37" s="38"/>
      <c r="B37" s="83" t="s">
        <v>49</v>
      </c>
      <c r="C37" s="62">
        <v>699.07</v>
      </c>
      <c r="D37" s="83" t="s">
        <v>50</v>
      </c>
      <c r="E37" s="62">
        <v>699.07</v>
      </c>
      <c r="F37" s="52"/>
    </row>
    <row r="38" s="29" customFormat="1" ht="19.95" customHeight="1" spans="1:6">
      <c r="A38" s="35"/>
      <c r="B38" s="64" t="s">
        <v>51</v>
      </c>
      <c r="C38" s="66"/>
      <c r="D38" s="64" t="s">
        <v>52</v>
      </c>
      <c r="E38" s="66"/>
      <c r="F38" s="84"/>
    </row>
    <row r="39" s="29" customFormat="1" ht="19.95" customHeight="1" spans="1:6">
      <c r="A39" s="85"/>
      <c r="B39" s="64" t="s">
        <v>53</v>
      </c>
      <c r="C39" s="66"/>
      <c r="D39" s="64" t="s">
        <v>54</v>
      </c>
      <c r="E39" s="66"/>
      <c r="F39" s="84"/>
    </row>
    <row r="40" s="29" customFormat="1" ht="19.95" customHeight="1" spans="1:6">
      <c r="A40" s="85"/>
      <c r="B40" s="86"/>
      <c r="C40" s="86"/>
      <c r="D40" s="64" t="s">
        <v>55</v>
      </c>
      <c r="E40" s="66"/>
      <c r="F40" s="84"/>
    </row>
    <row r="41" s="29" customFormat="1" ht="19.95" customHeight="1" spans="1:6">
      <c r="A41" s="87"/>
      <c r="B41" s="61" t="s">
        <v>56</v>
      </c>
      <c r="C41" s="62">
        <v>699.07</v>
      </c>
      <c r="D41" s="61" t="s">
        <v>57</v>
      </c>
      <c r="E41" s="62">
        <v>699.07</v>
      </c>
      <c r="F41" s="88"/>
    </row>
    <row r="42" s="29" customFormat="1" ht="8.55" customHeight="1" spans="1:6">
      <c r="A42" s="82"/>
      <c r="B42" s="82"/>
      <c r="C42" s="89"/>
      <c r="D42" s="89"/>
      <c r="E42" s="82"/>
      <c r="F42" s="90"/>
    </row>
  </sheetData>
  <mergeCells count="5">
    <mergeCell ref="B2:E2"/>
    <mergeCell ref="B3:C3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style="29" customWidth="1"/>
    <col min="2" max="2" width="16.775" style="29" customWidth="1"/>
    <col min="3" max="3" width="41" style="29" customWidth="1"/>
    <col min="4" max="14" width="16.4416666666667" style="29" customWidth="1"/>
    <col min="15" max="15" width="1.55833333333333" style="29" customWidth="1"/>
    <col min="16" max="16384" width="9.775" style="29"/>
  </cols>
  <sheetData>
    <row r="1" s="29" customFormat="1" ht="14.25" customHeight="1" spans="1:15">
      <c r="A1" s="30"/>
      <c r="B1" s="31"/>
      <c r="C1" s="54"/>
      <c r="D1" s="55"/>
      <c r="E1" s="55"/>
      <c r="F1" s="55"/>
      <c r="G1" s="54"/>
      <c r="H1" s="54"/>
      <c r="I1" s="54"/>
      <c r="J1" s="54"/>
      <c r="K1" s="54"/>
      <c r="L1" s="54"/>
      <c r="M1" s="54"/>
      <c r="N1" s="47" t="s">
        <v>58</v>
      </c>
      <c r="O1" s="35"/>
    </row>
    <row r="2" s="29" customFormat="1" ht="19.95" customHeight="1" spans="1:15">
      <c r="A2" s="30"/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5" t="s">
        <v>3</v>
      </c>
    </row>
    <row r="3" s="29" customFormat="1" ht="17.1" customHeight="1" spans="1:15">
      <c r="A3" s="33"/>
      <c r="B3" s="34" t="s">
        <v>5</v>
      </c>
      <c r="C3" s="34"/>
      <c r="D3" s="33"/>
      <c r="E3" s="33"/>
      <c r="F3" s="72"/>
      <c r="G3" s="33"/>
      <c r="H3" s="72"/>
      <c r="I3" s="72"/>
      <c r="J3" s="72"/>
      <c r="K3" s="72"/>
      <c r="L3" s="72"/>
      <c r="M3" s="72"/>
      <c r="N3" s="48" t="s">
        <v>6</v>
      </c>
      <c r="O3" s="49"/>
    </row>
    <row r="4" s="29" customFormat="1" ht="21.3" customHeight="1" spans="1:15">
      <c r="A4" s="37"/>
      <c r="B4" s="56" t="s">
        <v>9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51"/>
    </row>
    <row r="5" s="29" customFormat="1" ht="21.3" customHeight="1" spans="1:15">
      <c r="A5" s="37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1"/>
    </row>
    <row r="6" s="29" customFormat="1" ht="21.3" customHeight="1" spans="1:15">
      <c r="A6" s="3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</row>
    <row r="7" s="29" customFormat="1" ht="19.95" customHeight="1" spans="1:15">
      <c r="A7" s="38"/>
      <c r="B7" s="39"/>
      <c r="C7" s="39" t="s">
        <v>73</v>
      </c>
      <c r="D7" s="40">
        <v>699.07</v>
      </c>
      <c r="E7" s="40"/>
      <c r="F7" s="40">
        <v>699.07</v>
      </c>
      <c r="G7" s="40"/>
      <c r="H7" s="40"/>
      <c r="I7" s="40"/>
      <c r="J7" s="40"/>
      <c r="K7" s="40"/>
      <c r="L7" s="40"/>
      <c r="M7" s="40"/>
      <c r="N7" s="40"/>
      <c r="O7" s="52"/>
    </row>
    <row r="8" s="29" customFormat="1" ht="19.95" customHeight="1" spans="1:15">
      <c r="A8" s="37"/>
      <c r="B8" s="41"/>
      <c r="C8" s="42" t="s">
        <v>23</v>
      </c>
      <c r="D8" s="43">
        <v>699.07</v>
      </c>
      <c r="E8" s="43"/>
      <c r="F8" s="43">
        <v>699.07</v>
      </c>
      <c r="G8" s="43"/>
      <c r="H8" s="43"/>
      <c r="I8" s="43"/>
      <c r="J8" s="43"/>
      <c r="K8" s="43"/>
      <c r="L8" s="43"/>
      <c r="M8" s="43"/>
      <c r="N8" s="43"/>
      <c r="O8" s="50"/>
    </row>
    <row r="9" s="29" customFormat="1" ht="19.95" customHeight="1" spans="1:15">
      <c r="A9" s="37"/>
      <c r="B9" s="41" t="s">
        <v>74</v>
      </c>
      <c r="C9" s="42" t="s">
        <v>75</v>
      </c>
      <c r="D9" s="43">
        <v>699.07</v>
      </c>
      <c r="E9" s="44"/>
      <c r="F9" s="44">
        <v>699.07</v>
      </c>
      <c r="G9" s="44"/>
      <c r="H9" s="44"/>
      <c r="I9" s="44"/>
      <c r="J9" s="44"/>
      <c r="K9" s="44"/>
      <c r="L9" s="44"/>
      <c r="M9" s="44"/>
      <c r="N9" s="44"/>
      <c r="O9" s="50"/>
    </row>
    <row r="10" s="29" customFormat="1" ht="8.55" customHeight="1" spans="1: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style="29" customWidth="1"/>
    <col min="2" max="4" width="6.10833333333333" style="29" customWidth="1"/>
    <col min="5" max="5" width="16.775" style="29" customWidth="1"/>
    <col min="6" max="6" width="41" style="29" customWidth="1"/>
    <col min="7" max="10" width="16.4416666666667" style="29" customWidth="1"/>
    <col min="11" max="11" width="22.8833333333333" style="29" customWidth="1"/>
    <col min="12" max="12" width="1.55833333333333" style="29" customWidth="1"/>
    <col min="13" max="13" width="9.775" style="29" customWidth="1"/>
    <col min="14" max="16384" width="9.775" style="29"/>
  </cols>
  <sheetData>
    <row r="1" s="29" customFormat="1" ht="14.25" customHeight="1" spans="1:12">
      <c r="A1" s="30"/>
      <c r="B1" s="31"/>
      <c r="C1" s="31"/>
      <c r="D1" s="31"/>
      <c r="E1" s="54"/>
      <c r="F1" s="54"/>
      <c r="G1" s="55"/>
      <c r="H1" s="55"/>
      <c r="I1" s="55"/>
      <c r="J1" s="55"/>
      <c r="K1" s="47" t="s">
        <v>76</v>
      </c>
      <c r="L1" s="35"/>
    </row>
    <row r="2" s="29" customFormat="1" ht="19.95" customHeight="1" spans="1:12">
      <c r="A2" s="30"/>
      <c r="B2" s="32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35" t="s">
        <v>3</v>
      </c>
    </row>
    <row r="3" s="29" customFormat="1" ht="17.1" customHeight="1" spans="1:12">
      <c r="A3" s="33"/>
      <c r="B3" s="34" t="s">
        <v>5</v>
      </c>
      <c r="C3" s="34"/>
      <c r="D3" s="34"/>
      <c r="E3" s="34"/>
      <c r="F3" s="34"/>
      <c r="G3" s="33"/>
      <c r="H3" s="33"/>
      <c r="I3" s="72"/>
      <c r="J3" s="72"/>
      <c r="K3" s="48" t="s">
        <v>6</v>
      </c>
      <c r="L3" s="49"/>
    </row>
    <row r="4" s="29" customFormat="1" ht="21.3" customHeight="1" spans="1:12">
      <c r="A4" s="35"/>
      <c r="B4" s="36" t="s">
        <v>9</v>
      </c>
      <c r="C4" s="36"/>
      <c r="D4" s="36"/>
      <c r="E4" s="36"/>
      <c r="F4" s="36"/>
      <c r="G4" s="36" t="s">
        <v>60</v>
      </c>
      <c r="H4" s="36" t="s">
        <v>78</v>
      </c>
      <c r="I4" s="36" t="s">
        <v>79</v>
      </c>
      <c r="J4" s="36" t="s">
        <v>80</v>
      </c>
      <c r="K4" s="36" t="s">
        <v>81</v>
      </c>
      <c r="L4" s="50"/>
    </row>
    <row r="5" s="29" customFormat="1" ht="21.3" customHeight="1" spans="1:12">
      <c r="A5" s="37"/>
      <c r="B5" s="36" t="s">
        <v>82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50"/>
    </row>
    <row r="6" s="29" customFormat="1" ht="21.3" customHeight="1" spans="1:12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36"/>
      <c r="K6" s="36"/>
      <c r="L6" s="51"/>
    </row>
    <row r="7" s="29" customFormat="1" ht="19.95" customHeight="1" spans="1:12">
      <c r="A7" s="38"/>
      <c r="B7" s="39"/>
      <c r="C7" s="39"/>
      <c r="D7" s="39"/>
      <c r="E7" s="39"/>
      <c r="F7" s="39" t="s">
        <v>73</v>
      </c>
      <c r="G7" s="40">
        <v>699.07</v>
      </c>
      <c r="H7" s="40">
        <v>654.89</v>
      </c>
      <c r="I7" s="40">
        <v>44.18</v>
      </c>
      <c r="J7" s="40"/>
      <c r="K7" s="40"/>
      <c r="L7" s="52"/>
    </row>
    <row r="8" s="29" customFormat="1" ht="19.95" customHeight="1" spans="1:12">
      <c r="A8" s="37"/>
      <c r="B8" s="41"/>
      <c r="C8" s="41"/>
      <c r="D8" s="41"/>
      <c r="E8" s="41"/>
      <c r="F8" s="42" t="s">
        <v>23</v>
      </c>
      <c r="G8" s="43">
        <v>699.07</v>
      </c>
      <c r="H8" s="43">
        <v>654.89</v>
      </c>
      <c r="I8" s="43">
        <v>44.18</v>
      </c>
      <c r="J8" s="43"/>
      <c r="K8" s="43"/>
      <c r="L8" s="50"/>
    </row>
    <row r="9" s="29" customFormat="1" ht="19.95" customHeight="1" spans="1:12">
      <c r="A9" s="37"/>
      <c r="B9" s="41"/>
      <c r="C9" s="41"/>
      <c r="D9" s="41"/>
      <c r="E9" s="41"/>
      <c r="F9" s="42" t="s">
        <v>75</v>
      </c>
      <c r="G9" s="43">
        <v>699.07</v>
      </c>
      <c r="H9" s="43">
        <v>654.89</v>
      </c>
      <c r="I9" s="43">
        <v>44.18</v>
      </c>
      <c r="J9" s="43"/>
      <c r="K9" s="43"/>
      <c r="L9" s="50"/>
    </row>
    <row r="10" s="29" customFormat="1" ht="19.95" customHeight="1" spans="1:12">
      <c r="A10" s="37"/>
      <c r="B10" s="41" t="s">
        <v>86</v>
      </c>
      <c r="C10" s="41" t="s">
        <v>87</v>
      </c>
      <c r="D10" s="41" t="s">
        <v>87</v>
      </c>
      <c r="E10" s="41" t="s">
        <v>74</v>
      </c>
      <c r="F10" s="42" t="s">
        <v>88</v>
      </c>
      <c r="G10" s="43">
        <v>3.49</v>
      </c>
      <c r="H10" s="44">
        <v>3.49</v>
      </c>
      <c r="I10" s="44"/>
      <c r="J10" s="44"/>
      <c r="K10" s="44"/>
      <c r="L10" s="51"/>
    </row>
    <row r="11" s="29" customFormat="1" ht="19.95" customHeight="1" spans="1:12">
      <c r="A11" s="37"/>
      <c r="B11" s="41" t="s">
        <v>89</v>
      </c>
      <c r="C11" s="41" t="s">
        <v>90</v>
      </c>
      <c r="D11" s="41" t="s">
        <v>91</v>
      </c>
      <c r="E11" s="41" t="s">
        <v>74</v>
      </c>
      <c r="F11" s="42" t="s">
        <v>92</v>
      </c>
      <c r="G11" s="43">
        <v>493.81</v>
      </c>
      <c r="H11" s="44">
        <v>449.63</v>
      </c>
      <c r="I11" s="44">
        <v>44.18</v>
      </c>
      <c r="J11" s="44"/>
      <c r="K11" s="44"/>
      <c r="L11" s="51"/>
    </row>
    <row r="12" s="29" customFormat="1" ht="19.95" customHeight="1" spans="1:12">
      <c r="A12" s="37"/>
      <c r="B12" s="41" t="s">
        <v>93</v>
      </c>
      <c r="C12" s="41" t="s">
        <v>91</v>
      </c>
      <c r="D12" s="41" t="s">
        <v>94</v>
      </c>
      <c r="E12" s="41" t="s">
        <v>74</v>
      </c>
      <c r="F12" s="42" t="s">
        <v>95</v>
      </c>
      <c r="G12" s="43">
        <v>64</v>
      </c>
      <c r="H12" s="44">
        <v>64</v>
      </c>
      <c r="I12" s="44"/>
      <c r="J12" s="44"/>
      <c r="K12" s="44"/>
      <c r="L12" s="51"/>
    </row>
    <row r="13" s="29" customFormat="1" ht="19.95" customHeight="1" spans="1:12">
      <c r="A13" s="37"/>
      <c r="B13" s="41" t="s">
        <v>89</v>
      </c>
      <c r="C13" s="41" t="s">
        <v>96</v>
      </c>
      <c r="D13" s="41" t="s">
        <v>91</v>
      </c>
      <c r="E13" s="41" t="s">
        <v>74</v>
      </c>
      <c r="F13" s="42" t="s">
        <v>97</v>
      </c>
      <c r="G13" s="43">
        <v>32.67</v>
      </c>
      <c r="H13" s="44">
        <v>32.67</v>
      </c>
      <c r="I13" s="44"/>
      <c r="J13" s="44"/>
      <c r="K13" s="44"/>
      <c r="L13" s="51"/>
    </row>
    <row r="14" s="29" customFormat="1" ht="19.95" customHeight="1" spans="1:12">
      <c r="A14" s="37"/>
      <c r="B14" s="41" t="s">
        <v>86</v>
      </c>
      <c r="C14" s="41" t="s">
        <v>98</v>
      </c>
      <c r="D14" s="41" t="s">
        <v>98</v>
      </c>
      <c r="E14" s="41" t="s">
        <v>74</v>
      </c>
      <c r="F14" s="42" t="s">
        <v>99</v>
      </c>
      <c r="G14" s="43">
        <v>69.7</v>
      </c>
      <c r="H14" s="44">
        <v>69.7</v>
      </c>
      <c r="I14" s="44"/>
      <c r="J14" s="44"/>
      <c r="K14" s="44"/>
      <c r="L14" s="51"/>
    </row>
    <row r="15" s="29" customFormat="1" ht="19.95" customHeight="1" spans="1:12">
      <c r="A15" s="37"/>
      <c r="B15" s="41" t="s">
        <v>86</v>
      </c>
      <c r="C15" s="41" t="s">
        <v>98</v>
      </c>
      <c r="D15" s="41" t="s">
        <v>91</v>
      </c>
      <c r="E15" s="41" t="s">
        <v>74</v>
      </c>
      <c r="F15" s="42" t="s">
        <v>100</v>
      </c>
      <c r="G15" s="43">
        <v>0.54</v>
      </c>
      <c r="H15" s="44">
        <v>0.54</v>
      </c>
      <c r="I15" s="44"/>
      <c r="J15" s="44"/>
      <c r="K15" s="44"/>
      <c r="L15" s="51"/>
    </row>
    <row r="16" s="29" customFormat="1" ht="19.95" customHeight="1" spans="1:12">
      <c r="A16" s="37"/>
      <c r="B16" s="41" t="s">
        <v>86</v>
      </c>
      <c r="C16" s="41" t="s">
        <v>98</v>
      </c>
      <c r="D16" s="41" t="s">
        <v>101</v>
      </c>
      <c r="E16" s="41" t="s">
        <v>74</v>
      </c>
      <c r="F16" s="42" t="s">
        <v>102</v>
      </c>
      <c r="G16" s="43">
        <v>34.85</v>
      </c>
      <c r="H16" s="44">
        <v>34.85</v>
      </c>
      <c r="I16" s="44"/>
      <c r="J16" s="44"/>
      <c r="K16" s="44"/>
      <c r="L16" s="51"/>
    </row>
    <row r="17" s="29" customFormat="1" ht="8.55" customHeight="1" spans="1:12">
      <c r="A17" s="45"/>
      <c r="B17" s="46"/>
      <c r="C17" s="46"/>
      <c r="D17" s="46"/>
      <c r="E17" s="46"/>
      <c r="F17" s="45"/>
      <c r="G17" s="45"/>
      <c r="H17" s="45"/>
      <c r="I17" s="45"/>
      <c r="J17" s="46"/>
      <c r="K17" s="46"/>
      <c r="L17" s="53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style="29" customWidth="1"/>
    <col min="2" max="2" width="33.3333333333333" style="29" customWidth="1"/>
    <col min="3" max="3" width="16.4416666666667" style="29" customWidth="1"/>
    <col min="4" max="4" width="33.3333333333333" style="29" customWidth="1"/>
    <col min="5" max="7" width="16.4416666666667" style="29" customWidth="1"/>
    <col min="8" max="8" width="18.3333333333333" style="29" customWidth="1"/>
    <col min="9" max="9" width="1.55833333333333" style="29" customWidth="1"/>
    <col min="10" max="11" width="9.775" style="29" customWidth="1"/>
    <col min="12" max="16384" width="9.775" style="29"/>
  </cols>
  <sheetData>
    <row r="1" s="29" customFormat="1" ht="14.25" customHeight="1" spans="1:9">
      <c r="A1" s="75"/>
      <c r="B1" s="31"/>
      <c r="C1" s="76"/>
      <c r="D1" s="76"/>
      <c r="E1" s="54"/>
      <c r="F1" s="54"/>
      <c r="G1" s="54"/>
      <c r="H1" s="77" t="s">
        <v>103</v>
      </c>
      <c r="I1" s="73" t="s">
        <v>3</v>
      </c>
    </row>
    <row r="2" s="29" customFormat="1" ht="19.95" customHeight="1" spans="1:9">
      <c r="A2" s="76"/>
      <c r="B2" s="78" t="s">
        <v>104</v>
      </c>
      <c r="C2" s="78"/>
      <c r="D2" s="78"/>
      <c r="E2" s="78"/>
      <c r="F2" s="78"/>
      <c r="G2" s="78"/>
      <c r="H2" s="78"/>
      <c r="I2" s="73"/>
    </row>
    <row r="3" s="29" customFormat="1" ht="17.1" customHeight="1" spans="1:9">
      <c r="A3" s="79"/>
      <c r="B3" s="34" t="s">
        <v>5</v>
      </c>
      <c r="C3" s="34"/>
      <c r="D3" s="70"/>
      <c r="E3" s="70"/>
      <c r="F3" s="70"/>
      <c r="G3" s="70"/>
      <c r="H3" s="80" t="s">
        <v>6</v>
      </c>
      <c r="I3" s="74"/>
    </row>
    <row r="4" s="29" customFormat="1" ht="21.3" customHeight="1" spans="1:9">
      <c r="A4" s="81"/>
      <c r="B4" s="59" t="s">
        <v>7</v>
      </c>
      <c r="C4" s="59"/>
      <c r="D4" s="59" t="s">
        <v>8</v>
      </c>
      <c r="E4" s="59"/>
      <c r="F4" s="59"/>
      <c r="G4" s="59"/>
      <c r="H4" s="59"/>
      <c r="I4" s="68"/>
    </row>
    <row r="5" s="29" customFormat="1" ht="21.3" customHeight="1" spans="1:9">
      <c r="A5" s="81"/>
      <c r="B5" s="59" t="s">
        <v>9</v>
      </c>
      <c r="C5" s="59" t="s">
        <v>10</v>
      </c>
      <c r="D5" s="59" t="s">
        <v>9</v>
      </c>
      <c r="E5" s="59" t="s">
        <v>60</v>
      </c>
      <c r="F5" s="59" t="s">
        <v>105</v>
      </c>
      <c r="G5" s="59" t="s">
        <v>106</v>
      </c>
      <c r="H5" s="59" t="s">
        <v>107</v>
      </c>
      <c r="I5" s="68"/>
    </row>
    <row r="6" s="29" customFormat="1" ht="19.95" customHeight="1" spans="1:9">
      <c r="A6" s="35"/>
      <c r="B6" s="64" t="s">
        <v>108</v>
      </c>
      <c r="C6" s="66">
        <v>699.07</v>
      </c>
      <c r="D6" s="64" t="s">
        <v>109</v>
      </c>
      <c r="E6" s="66">
        <v>699.07</v>
      </c>
      <c r="F6" s="66">
        <v>699.07</v>
      </c>
      <c r="G6" s="66"/>
      <c r="H6" s="66"/>
      <c r="I6" s="51"/>
    </row>
    <row r="7" s="29" customFormat="1" ht="19.95" customHeight="1" spans="1:9">
      <c r="A7" s="35"/>
      <c r="B7" s="65" t="s">
        <v>110</v>
      </c>
      <c r="C7" s="66">
        <v>699.07</v>
      </c>
      <c r="D7" s="65" t="s">
        <v>111</v>
      </c>
      <c r="E7" s="66"/>
      <c r="F7" s="66"/>
      <c r="G7" s="66"/>
      <c r="H7" s="66"/>
      <c r="I7" s="51"/>
    </row>
    <row r="8" s="29" customFormat="1" ht="19.95" customHeight="1" spans="1:9">
      <c r="A8" s="35"/>
      <c r="B8" s="65" t="s">
        <v>112</v>
      </c>
      <c r="C8" s="66"/>
      <c r="D8" s="65" t="s">
        <v>113</v>
      </c>
      <c r="E8" s="66"/>
      <c r="F8" s="66"/>
      <c r="G8" s="66"/>
      <c r="H8" s="66"/>
      <c r="I8" s="51"/>
    </row>
    <row r="9" s="29" customFormat="1" ht="19.95" customHeight="1" spans="1:9">
      <c r="A9" s="35"/>
      <c r="B9" s="65" t="s">
        <v>114</v>
      </c>
      <c r="C9" s="66"/>
      <c r="D9" s="65" t="s">
        <v>115</v>
      </c>
      <c r="E9" s="66"/>
      <c r="F9" s="66"/>
      <c r="G9" s="66"/>
      <c r="H9" s="66"/>
      <c r="I9" s="51"/>
    </row>
    <row r="10" s="29" customFormat="1" ht="19.95" customHeight="1" spans="1:9">
      <c r="A10" s="35"/>
      <c r="B10" s="64" t="s">
        <v>116</v>
      </c>
      <c r="C10" s="66"/>
      <c r="D10" s="65" t="s">
        <v>117</v>
      </c>
      <c r="E10" s="66"/>
      <c r="F10" s="66"/>
      <c r="G10" s="66"/>
      <c r="H10" s="66"/>
      <c r="I10" s="51"/>
    </row>
    <row r="11" s="29" customFormat="1" ht="19.95" customHeight="1" spans="1:9">
      <c r="A11" s="35"/>
      <c r="B11" s="65" t="s">
        <v>110</v>
      </c>
      <c r="C11" s="66"/>
      <c r="D11" s="65" t="s">
        <v>118</v>
      </c>
      <c r="E11" s="66"/>
      <c r="F11" s="66"/>
      <c r="G11" s="66"/>
      <c r="H11" s="66"/>
      <c r="I11" s="51"/>
    </row>
    <row r="12" s="29" customFormat="1" ht="19.95" customHeight="1" spans="1:9">
      <c r="A12" s="35"/>
      <c r="B12" s="65" t="s">
        <v>112</v>
      </c>
      <c r="C12" s="66"/>
      <c r="D12" s="65" t="s">
        <v>119</v>
      </c>
      <c r="E12" s="66"/>
      <c r="F12" s="66"/>
      <c r="G12" s="66"/>
      <c r="H12" s="66"/>
      <c r="I12" s="51"/>
    </row>
    <row r="13" s="29" customFormat="1" ht="19.95" customHeight="1" spans="1:9">
      <c r="A13" s="35"/>
      <c r="B13" s="65" t="s">
        <v>114</v>
      </c>
      <c r="C13" s="66"/>
      <c r="D13" s="65" t="s">
        <v>120</v>
      </c>
      <c r="E13" s="66"/>
      <c r="F13" s="66"/>
      <c r="G13" s="66"/>
      <c r="H13" s="66"/>
      <c r="I13" s="51"/>
    </row>
    <row r="14" s="29" customFormat="1" ht="19.95" customHeight="1" spans="1:9">
      <c r="A14" s="35"/>
      <c r="B14" s="65" t="s">
        <v>121</v>
      </c>
      <c r="C14" s="66"/>
      <c r="D14" s="65" t="s">
        <v>122</v>
      </c>
      <c r="E14" s="66">
        <v>108.58</v>
      </c>
      <c r="F14" s="66">
        <v>108.58</v>
      </c>
      <c r="G14" s="66"/>
      <c r="H14" s="66"/>
      <c r="I14" s="51"/>
    </row>
    <row r="15" s="29" customFormat="1" ht="19.95" customHeight="1" spans="1:9">
      <c r="A15" s="35"/>
      <c r="B15" s="65" t="s">
        <v>121</v>
      </c>
      <c r="C15" s="66"/>
      <c r="D15" s="65" t="s">
        <v>123</v>
      </c>
      <c r="E15" s="66"/>
      <c r="F15" s="66"/>
      <c r="G15" s="66"/>
      <c r="H15" s="66"/>
      <c r="I15" s="51"/>
    </row>
    <row r="16" s="29" customFormat="1" ht="19.95" customHeight="1" spans="1:9">
      <c r="A16" s="35"/>
      <c r="B16" s="65" t="s">
        <v>121</v>
      </c>
      <c r="C16" s="66"/>
      <c r="D16" s="65" t="s">
        <v>124</v>
      </c>
      <c r="E16" s="66">
        <v>526.48</v>
      </c>
      <c r="F16" s="66">
        <v>526.48</v>
      </c>
      <c r="G16" s="66"/>
      <c r="H16" s="66"/>
      <c r="I16" s="51"/>
    </row>
    <row r="17" s="29" customFormat="1" ht="19.95" customHeight="1" spans="1:9">
      <c r="A17" s="35"/>
      <c r="B17" s="65" t="s">
        <v>121</v>
      </c>
      <c r="C17" s="66"/>
      <c r="D17" s="65" t="s">
        <v>125</v>
      </c>
      <c r="E17" s="66"/>
      <c r="F17" s="66"/>
      <c r="G17" s="66"/>
      <c r="H17" s="66"/>
      <c r="I17" s="51"/>
    </row>
    <row r="18" s="29" customFormat="1" ht="19.95" customHeight="1" spans="1:9">
      <c r="A18" s="35"/>
      <c r="B18" s="65" t="s">
        <v>121</v>
      </c>
      <c r="C18" s="66"/>
      <c r="D18" s="65" t="s">
        <v>126</v>
      </c>
      <c r="E18" s="66"/>
      <c r="F18" s="66"/>
      <c r="G18" s="66"/>
      <c r="H18" s="66"/>
      <c r="I18" s="51"/>
    </row>
    <row r="19" s="29" customFormat="1" ht="19.95" customHeight="1" spans="1:9">
      <c r="A19" s="35"/>
      <c r="B19" s="65" t="s">
        <v>121</v>
      </c>
      <c r="C19" s="66"/>
      <c r="D19" s="65" t="s">
        <v>127</v>
      </c>
      <c r="E19" s="66"/>
      <c r="F19" s="66"/>
      <c r="G19" s="66"/>
      <c r="H19" s="66"/>
      <c r="I19" s="51"/>
    </row>
    <row r="20" s="29" customFormat="1" ht="19.95" customHeight="1" spans="1:9">
      <c r="A20" s="35"/>
      <c r="B20" s="65" t="s">
        <v>121</v>
      </c>
      <c r="C20" s="66"/>
      <c r="D20" s="65" t="s">
        <v>128</v>
      </c>
      <c r="E20" s="66"/>
      <c r="F20" s="66"/>
      <c r="G20" s="66"/>
      <c r="H20" s="66"/>
      <c r="I20" s="51"/>
    </row>
    <row r="21" s="29" customFormat="1" ht="19.95" customHeight="1" spans="1:9">
      <c r="A21" s="35"/>
      <c r="B21" s="65" t="s">
        <v>121</v>
      </c>
      <c r="C21" s="66"/>
      <c r="D21" s="65" t="s">
        <v>129</v>
      </c>
      <c r="E21" s="66"/>
      <c r="F21" s="66"/>
      <c r="G21" s="66"/>
      <c r="H21" s="66"/>
      <c r="I21" s="51"/>
    </row>
    <row r="22" s="29" customFormat="1" ht="19.95" customHeight="1" spans="1:9">
      <c r="A22" s="35"/>
      <c r="B22" s="65" t="s">
        <v>121</v>
      </c>
      <c r="C22" s="66"/>
      <c r="D22" s="65" t="s">
        <v>130</v>
      </c>
      <c r="E22" s="66"/>
      <c r="F22" s="66"/>
      <c r="G22" s="66"/>
      <c r="H22" s="66"/>
      <c r="I22" s="51"/>
    </row>
    <row r="23" s="29" customFormat="1" ht="19.95" customHeight="1" spans="1:9">
      <c r="A23" s="35"/>
      <c r="B23" s="65" t="s">
        <v>121</v>
      </c>
      <c r="C23" s="66"/>
      <c r="D23" s="65" t="s">
        <v>131</v>
      </c>
      <c r="E23" s="66"/>
      <c r="F23" s="66"/>
      <c r="G23" s="66"/>
      <c r="H23" s="66"/>
      <c r="I23" s="51"/>
    </row>
    <row r="24" s="29" customFormat="1" ht="19.95" customHeight="1" spans="1:9">
      <c r="A24" s="35"/>
      <c r="B24" s="65" t="s">
        <v>121</v>
      </c>
      <c r="C24" s="66"/>
      <c r="D24" s="65" t="s">
        <v>132</v>
      </c>
      <c r="E24" s="66"/>
      <c r="F24" s="66"/>
      <c r="G24" s="66"/>
      <c r="H24" s="66"/>
      <c r="I24" s="51"/>
    </row>
    <row r="25" s="29" customFormat="1" ht="19.95" customHeight="1" spans="1:9">
      <c r="A25" s="35"/>
      <c r="B25" s="65" t="s">
        <v>121</v>
      </c>
      <c r="C25" s="66"/>
      <c r="D25" s="65" t="s">
        <v>133</v>
      </c>
      <c r="E25" s="66"/>
      <c r="F25" s="66"/>
      <c r="G25" s="66"/>
      <c r="H25" s="66"/>
      <c r="I25" s="51"/>
    </row>
    <row r="26" s="29" customFormat="1" ht="19.95" customHeight="1" spans="1:9">
      <c r="A26" s="35"/>
      <c r="B26" s="65" t="s">
        <v>121</v>
      </c>
      <c r="C26" s="66"/>
      <c r="D26" s="65" t="s">
        <v>134</v>
      </c>
      <c r="E26" s="66">
        <v>64</v>
      </c>
      <c r="F26" s="66">
        <v>64</v>
      </c>
      <c r="G26" s="66"/>
      <c r="H26" s="66"/>
      <c r="I26" s="51"/>
    </row>
    <row r="27" s="29" customFormat="1" ht="19.95" customHeight="1" spans="1:9">
      <c r="A27" s="35"/>
      <c r="B27" s="65" t="s">
        <v>121</v>
      </c>
      <c r="C27" s="66"/>
      <c r="D27" s="65" t="s">
        <v>135</v>
      </c>
      <c r="E27" s="66"/>
      <c r="F27" s="66"/>
      <c r="G27" s="66"/>
      <c r="H27" s="66"/>
      <c r="I27" s="51"/>
    </row>
    <row r="28" s="29" customFormat="1" ht="19.95" customHeight="1" spans="1:9">
      <c r="A28" s="35"/>
      <c r="B28" s="65" t="s">
        <v>121</v>
      </c>
      <c r="C28" s="66"/>
      <c r="D28" s="65" t="s">
        <v>136</v>
      </c>
      <c r="E28" s="66"/>
      <c r="F28" s="66"/>
      <c r="G28" s="66"/>
      <c r="H28" s="66"/>
      <c r="I28" s="51"/>
    </row>
    <row r="29" s="29" customFormat="1" ht="19.95" customHeight="1" spans="1:9">
      <c r="A29" s="35"/>
      <c r="B29" s="65" t="s">
        <v>121</v>
      </c>
      <c r="C29" s="66"/>
      <c r="D29" s="65" t="s">
        <v>137</v>
      </c>
      <c r="E29" s="66"/>
      <c r="F29" s="66"/>
      <c r="G29" s="66"/>
      <c r="H29" s="66"/>
      <c r="I29" s="51"/>
    </row>
    <row r="30" s="29" customFormat="1" ht="19.95" customHeight="1" spans="1:9">
      <c r="A30" s="35"/>
      <c r="B30" s="65" t="s">
        <v>121</v>
      </c>
      <c r="C30" s="66"/>
      <c r="D30" s="65" t="s">
        <v>138</v>
      </c>
      <c r="E30" s="66"/>
      <c r="F30" s="66"/>
      <c r="G30" s="66"/>
      <c r="H30" s="66"/>
      <c r="I30" s="51"/>
    </row>
    <row r="31" s="29" customFormat="1" ht="19.95" customHeight="1" spans="1:9">
      <c r="A31" s="35"/>
      <c r="B31" s="65" t="s">
        <v>121</v>
      </c>
      <c r="C31" s="66"/>
      <c r="D31" s="65" t="s">
        <v>139</v>
      </c>
      <c r="E31" s="66"/>
      <c r="F31" s="66"/>
      <c r="G31" s="66"/>
      <c r="H31" s="66"/>
      <c r="I31" s="51"/>
    </row>
    <row r="32" s="29" customFormat="1" ht="19.95" customHeight="1" spans="1:9">
      <c r="A32" s="35"/>
      <c r="B32" s="65" t="s">
        <v>121</v>
      </c>
      <c r="C32" s="66"/>
      <c r="D32" s="65" t="s">
        <v>140</v>
      </c>
      <c r="E32" s="66"/>
      <c r="F32" s="66"/>
      <c r="G32" s="66"/>
      <c r="H32" s="66"/>
      <c r="I32" s="51"/>
    </row>
    <row r="33" s="29" customFormat="1" ht="19.95" customHeight="1" spans="1:9">
      <c r="A33" s="35"/>
      <c r="B33" s="65" t="s">
        <v>121</v>
      </c>
      <c r="C33" s="66"/>
      <c r="D33" s="65" t="s">
        <v>141</v>
      </c>
      <c r="E33" s="66"/>
      <c r="F33" s="66"/>
      <c r="G33" s="66"/>
      <c r="H33" s="66"/>
      <c r="I33" s="51"/>
    </row>
    <row r="34" s="29" customFormat="1" ht="19.95" customHeight="1" spans="1:9">
      <c r="A34" s="35"/>
      <c r="B34" s="65" t="s">
        <v>121</v>
      </c>
      <c r="C34" s="66"/>
      <c r="D34" s="65" t="s">
        <v>142</v>
      </c>
      <c r="E34" s="66"/>
      <c r="F34" s="66"/>
      <c r="G34" s="66"/>
      <c r="H34" s="66"/>
      <c r="I34" s="51"/>
    </row>
    <row r="35" s="29" customFormat="1" ht="8.55" customHeight="1" spans="1:9">
      <c r="A35" s="82"/>
      <c r="B35" s="82"/>
      <c r="C35" s="82"/>
      <c r="D35" s="60"/>
      <c r="E35" s="82"/>
      <c r="F35" s="82"/>
      <c r="G35" s="82"/>
      <c r="H35" s="82"/>
      <c r="I35" s="6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16" activePane="bottomLeft" state="frozen"/>
      <selection/>
      <selection pane="bottomLeft" activeCell="B3" sqref="B3:E3"/>
    </sheetView>
  </sheetViews>
  <sheetFormatPr defaultColWidth="9.775" defaultRowHeight="13.5"/>
  <cols>
    <col min="1" max="1" width="1.55833333333333" style="29" customWidth="1"/>
    <col min="2" max="3" width="6.10833333333333" style="29" customWidth="1"/>
    <col min="4" max="4" width="13.3333333333333" style="29" customWidth="1"/>
    <col min="5" max="5" width="41" style="29" customWidth="1"/>
    <col min="6" max="39" width="10.2166666666667" style="29" customWidth="1"/>
    <col min="40" max="40" width="1.55833333333333" style="29" customWidth="1"/>
    <col min="41" max="41" width="9.775" style="29" customWidth="1"/>
    <col min="42" max="16384" width="9.775" style="29"/>
  </cols>
  <sheetData>
    <row r="1" s="29" customFormat="1" ht="14.25" customHeight="1" spans="1:40">
      <c r="A1" s="31"/>
      <c r="B1" s="31"/>
      <c r="C1" s="31"/>
      <c r="D1" s="54"/>
      <c r="E1" s="54"/>
      <c r="F1" s="30"/>
      <c r="G1" s="30"/>
      <c r="H1" s="30"/>
      <c r="I1" s="54"/>
      <c r="J1" s="54"/>
      <c r="K1" s="30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7" t="s">
        <v>143</v>
      </c>
      <c r="AN1" s="73"/>
    </row>
    <row r="2" s="29" customFormat="1" ht="19.95" customHeight="1" spans="1:40">
      <c r="A2" s="30"/>
      <c r="B2" s="32" t="s">
        <v>144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73"/>
    </row>
    <row r="3" s="29" customFormat="1" ht="17.1" customHeight="1" spans="1:40">
      <c r="A3" s="33"/>
      <c r="B3" s="34" t="s">
        <v>5</v>
      </c>
      <c r="C3" s="34"/>
      <c r="D3" s="34"/>
      <c r="E3" s="34"/>
      <c r="F3" s="70"/>
      <c r="G3" s="33"/>
      <c r="H3" s="58"/>
      <c r="I3" s="70"/>
      <c r="J3" s="70"/>
      <c r="K3" s="72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58" t="s">
        <v>6</v>
      </c>
      <c r="AM3" s="58"/>
      <c r="AN3" s="74"/>
    </row>
    <row r="4" s="29" customFormat="1" ht="21.3" customHeight="1" spans="1:40">
      <c r="A4" s="35"/>
      <c r="B4" s="59" t="s">
        <v>9</v>
      </c>
      <c r="C4" s="59"/>
      <c r="D4" s="59"/>
      <c r="E4" s="59"/>
      <c r="F4" s="59" t="s">
        <v>145</v>
      </c>
      <c r="G4" s="59" t="s">
        <v>146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147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148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8"/>
    </row>
    <row r="5" s="29" customFormat="1" ht="21.3" customHeight="1" spans="1:40">
      <c r="A5" s="35"/>
      <c r="B5" s="59" t="s">
        <v>82</v>
      </c>
      <c r="C5" s="59"/>
      <c r="D5" s="59" t="s">
        <v>71</v>
      </c>
      <c r="E5" s="59" t="s">
        <v>72</v>
      </c>
      <c r="F5" s="59"/>
      <c r="G5" s="59" t="s">
        <v>60</v>
      </c>
      <c r="H5" s="59" t="s">
        <v>149</v>
      </c>
      <c r="I5" s="59"/>
      <c r="J5" s="59"/>
      <c r="K5" s="59" t="s">
        <v>150</v>
      </c>
      <c r="L5" s="59"/>
      <c r="M5" s="59"/>
      <c r="N5" s="59" t="s">
        <v>151</v>
      </c>
      <c r="O5" s="59"/>
      <c r="P5" s="59"/>
      <c r="Q5" s="59" t="s">
        <v>60</v>
      </c>
      <c r="R5" s="59" t="s">
        <v>149</v>
      </c>
      <c r="S5" s="59"/>
      <c r="T5" s="59"/>
      <c r="U5" s="59" t="s">
        <v>150</v>
      </c>
      <c r="V5" s="59"/>
      <c r="W5" s="59"/>
      <c r="X5" s="59" t="s">
        <v>151</v>
      </c>
      <c r="Y5" s="59"/>
      <c r="Z5" s="59"/>
      <c r="AA5" s="59" t="s">
        <v>60</v>
      </c>
      <c r="AB5" s="59" t="s">
        <v>149</v>
      </c>
      <c r="AC5" s="59"/>
      <c r="AD5" s="59"/>
      <c r="AE5" s="59" t="s">
        <v>150</v>
      </c>
      <c r="AF5" s="59"/>
      <c r="AG5" s="59"/>
      <c r="AH5" s="59" t="s">
        <v>151</v>
      </c>
      <c r="AI5" s="59"/>
      <c r="AJ5" s="59"/>
      <c r="AK5" s="59" t="s">
        <v>152</v>
      </c>
      <c r="AL5" s="59"/>
      <c r="AM5" s="59"/>
      <c r="AN5" s="68"/>
    </row>
    <row r="6" s="29" customFormat="1" ht="21.3" customHeight="1" spans="1:40">
      <c r="A6" s="60"/>
      <c r="B6" s="59" t="s">
        <v>83</v>
      </c>
      <c r="C6" s="59" t="s">
        <v>84</v>
      </c>
      <c r="D6" s="59"/>
      <c r="E6" s="59"/>
      <c r="F6" s="59"/>
      <c r="G6" s="59"/>
      <c r="H6" s="59" t="s">
        <v>153</v>
      </c>
      <c r="I6" s="59" t="s">
        <v>78</v>
      </c>
      <c r="J6" s="59" t="s">
        <v>79</v>
      </c>
      <c r="K6" s="59" t="s">
        <v>153</v>
      </c>
      <c r="L6" s="59" t="s">
        <v>78</v>
      </c>
      <c r="M6" s="59" t="s">
        <v>79</v>
      </c>
      <c r="N6" s="59" t="s">
        <v>153</v>
      </c>
      <c r="O6" s="59" t="s">
        <v>78</v>
      </c>
      <c r="P6" s="59" t="s">
        <v>79</v>
      </c>
      <c r="Q6" s="59"/>
      <c r="R6" s="59" t="s">
        <v>153</v>
      </c>
      <c r="S6" s="59" t="s">
        <v>78</v>
      </c>
      <c r="T6" s="59" t="s">
        <v>79</v>
      </c>
      <c r="U6" s="59" t="s">
        <v>153</v>
      </c>
      <c r="V6" s="59" t="s">
        <v>78</v>
      </c>
      <c r="W6" s="59" t="s">
        <v>79</v>
      </c>
      <c r="X6" s="59" t="s">
        <v>153</v>
      </c>
      <c r="Y6" s="59" t="s">
        <v>78</v>
      </c>
      <c r="Z6" s="59" t="s">
        <v>79</v>
      </c>
      <c r="AA6" s="59"/>
      <c r="AB6" s="59" t="s">
        <v>153</v>
      </c>
      <c r="AC6" s="59" t="s">
        <v>78</v>
      </c>
      <c r="AD6" s="59" t="s">
        <v>79</v>
      </c>
      <c r="AE6" s="59" t="s">
        <v>153</v>
      </c>
      <c r="AF6" s="59" t="s">
        <v>78</v>
      </c>
      <c r="AG6" s="59" t="s">
        <v>79</v>
      </c>
      <c r="AH6" s="59" t="s">
        <v>153</v>
      </c>
      <c r="AI6" s="59" t="s">
        <v>78</v>
      </c>
      <c r="AJ6" s="59" t="s">
        <v>79</v>
      </c>
      <c r="AK6" s="59" t="s">
        <v>153</v>
      </c>
      <c r="AL6" s="59" t="s">
        <v>78</v>
      </c>
      <c r="AM6" s="59" t="s">
        <v>79</v>
      </c>
      <c r="AN6" s="68"/>
    </row>
    <row r="7" s="29" customFormat="1" ht="19.95" customHeight="1" spans="1:40">
      <c r="A7" s="35"/>
      <c r="B7" s="61"/>
      <c r="C7" s="61"/>
      <c r="D7" s="61"/>
      <c r="E7" s="39" t="s">
        <v>73</v>
      </c>
      <c r="F7" s="62">
        <v>699.07</v>
      </c>
      <c r="G7" s="62">
        <v>699.07</v>
      </c>
      <c r="H7" s="62">
        <v>699.07</v>
      </c>
      <c r="I7" s="62">
        <v>654.89</v>
      </c>
      <c r="J7" s="62">
        <v>44.18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8"/>
    </row>
    <row r="8" s="29" customFormat="1" ht="19.95" customHeight="1" spans="1:40">
      <c r="A8" s="35"/>
      <c r="B8" s="63" t="s">
        <v>23</v>
      </c>
      <c r="C8" s="63" t="s">
        <v>23</v>
      </c>
      <c r="D8" s="64"/>
      <c r="E8" s="65" t="s">
        <v>23</v>
      </c>
      <c r="F8" s="66">
        <v>699.07</v>
      </c>
      <c r="G8" s="66">
        <v>699.07</v>
      </c>
      <c r="H8" s="66">
        <v>699.07</v>
      </c>
      <c r="I8" s="66">
        <v>654.89</v>
      </c>
      <c r="J8" s="66">
        <v>44.18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8"/>
    </row>
    <row r="9" s="29" customFormat="1" ht="19.95" customHeight="1" spans="1:40">
      <c r="A9" s="35"/>
      <c r="B9" s="63" t="s">
        <v>23</v>
      </c>
      <c r="C9" s="63" t="s">
        <v>23</v>
      </c>
      <c r="D9" s="64"/>
      <c r="E9" s="65" t="s">
        <v>154</v>
      </c>
      <c r="F9" s="66">
        <v>699.07</v>
      </c>
      <c r="G9" s="66">
        <v>699.07</v>
      </c>
      <c r="H9" s="66">
        <v>699.07</v>
      </c>
      <c r="I9" s="66">
        <v>654.89</v>
      </c>
      <c r="J9" s="66">
        <v>44.18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8"/>
    </row>
    <row r="10" s="29" customFormat="1" ht="19.95" customHeight="1" spans="1:40">
      <c r="A10" s="35"/>
      <c r="B10" s="63" t="s">
        <v>23</v>
      </c>
      <c r="C10" s="63" t="s">
        <v>23</v>
      </c>
      <c r="D10" s="64"/>
      <c r="E10" s="65" t="s">
        <v>155</v>
      </c>
      <c r="F10" s="66">
        <v>640.48</v>
      </c>
      <c r="G10" s="66">
        <v>640.48</v>
      </c>
      <c r="H10" s="66">
        <v>640.48</v>
      </c>
      <c r="I10" s="66">
        <v>640.48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8"/>
    </row>
    <row r="11" s="29" customFormat="1" ht="19.95" customHeight="1" spans="1:40">
      <c r="A11" s="35"/>
      <c r="B11" s="63" t="s">
        <v>23</v>
      </c>
      <c r="C11" s="63" t="s">
        <v>23</v>
      </c>
      <c r="D11" s="64"/>
      <c r="E11" s="65" t="s">
        <v>156</v>
      </c>
      <c r="F11" s="66">
        <v>3.49</v>
      </c>
      <c r="G11" s="66">
        <v>3.49</v>
      </c>
      <c r="H11" s="66">
        <v>3.49</v>
      </c>
      <c r="I11" s="66">
        <v>3.49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8"/>
    </row>
    <row r="12" s="29" customFormat="1" ht="19.95" customHeight="1" spans="1:40">
      <c r="A12" s="35"/>
      <c r="B12" s="63" t="s">
        <v>157</v>
      </c>
      <c r="C12" s="63" t="s">
        <v>158</v>
      </c>
      <c r="D12" s="64" t="s">
        <v>74</v>
      </c>
      <c r="E12" s="65" t="s">
        <v>159</v>
      </c>
      <c r="F12" s="66">
        <v>0.87</v>
      </c>
      <c r="G12" s="66">
        <v>0.87</v>
      </c>
      <c r="H12" s="66">
        <v>0.87</v>
      </c>
      <c r="I12" s="66">
        <v>0.87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8"/>
    </row>
    <row r="13" s="29" customFormat="1" ht="19.95" customHeight="1" spans="1:40">
      <c r="A13" s="35"/>
      <c r="B13" s="63" t="s">
        <v>157</v>
      </c>
      <c r="C13" s="63" t="s">
        <v>158</v>
      </c>
      <c r="D13" s="64" t="s">
        <v>74</v>
      </c>
      <c r="E13" s="65" t="s">
        <v>160</v>
      </c>
      <c r="F13" s="66">
        <v>2.61</v>
      </c>
      <c r="G13" s="66">
        <v>2.61</v>
      </c>
      <c r="H13" s="66">
        <v>2.61</v>
      </c>
      <c r="I13" s="66">
        <v>2.61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8"/>
    </row>
    <row r="14" s="29" customFormat="1" ht="19.95" customHeight="1" spans="2:40">
      <c r="B14" s="63" t="s">
        <v>23</v>
      </c>
      <c r="C14" s="63" t="s">
        <v>23</v>
      </c>
      <c r="D14" s="64"/>
      <c r="E14" s="65" t="s">
        <v>161</v>
      </c>
      <c r="F14" s="66">
        <v>123.02</v>
      </c>
      <c r="G14" s="66">
        <v>123.02</v>
      </c>
      <c r="H14" s="66">
        <v>123.02</v>
      </c>
      <c r="I14" s="66">
        <v>123.02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8"/>
    </row>
    <row r="15" s="29" customFormat="1" ht="19.95" customHeight="1" spans="2:40">
      <c r="B15" s="63" t="s">
        <v>23</v>
      </c>
      <c r="C15" s="63" t="s">
        <v>23</v>
      </c>
      <c r="D15" s="64"/>
      <c r="E15" s="65" t="s">
        <v>162</v>
      </c>
      <c r="F15" s="66">
        <v>64</v>
      </c>
      <c r="G15" s="66">
        <v>64</v>
      </c>
      <c r="H15" s="66">
        <v>64</v>
      </c>
      <c r="I15" s="66">
        <v>64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8"/>
    </row>
    <row r="16" s="29" customFormat="1" ht="19.95" customHeight="1" spans="1:40">
      <c r="A16" s="35"/>
      <c r="B16" s="63" t="s">
        <v>157</v>
      </c>
      <c r="C16" s="63" t="s">
        <v>163</v>
      </c>
      <c r="D16" s="64" t="s">
        <v>74</v>
      </c>
      <c r="E16" s="65" t="s">
        <v>164</v>
      </c>
      <c r="F16" s="66">
        <v>64</v>
      </c>
      <c r="G16" s="66">
        <v>64</v>
      </c>
      <c r="H16" s="66">
        <v>64</v>
      </c>
      <c r="I16" s="66">
        <v>64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8"/>
    </row>
    <row r="17" s="29" customFormat="1" ht="19.95" customHeight="1" spans="2:40">
      <c r="B17" s="63" t="s">
        <v>23</v>
      </c>
      <c r="C17" s="63" t="s">
        <v>23</v>
      </c>
      <c r="D17" s="64"/>
      <c r="E17" s="65" t="s">
        <v>165</v>
      </c>
      <c r="F17" s="66">
        <v>304.11</v>
      </c>
      <c r="G17" s="66">
        <v>304.11</v>
      </c>
      <c r="H17" s="66">
        <v>304.11</v>
      </c>
      <c r="I17" s="66">
        <v>304.11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8"/>
    </row>
    <row r="18" s="29" customFormat="1" ht="19.95" customHeight="1" spans="1:40">
      <c r="A18" s="35"/>
      <c r="B18" s="63" t="s">
        <v>157</v>
      </c>
      <c r="C18" s="63" t="s">
        <v>166</v>
      </c>
      <c r="D18" s="64" t="s">
        <v>74</v>
      </c>
      <c r="E18" s="65" t="s">
        <v>167</v>
      </c>
      <c r="F18" s="66">
        <v>304.11</v>
      </c>
      <c r="G18" s="66">
        <v>304.11</v>
      </c>
      <c r="H18" s="66">
        <v>304.11</v>
      </c>
      <c r="I18" s="66">
        <v>304.11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8"/>
    </row>
    <row r="19" s="29" customFormat="1" ht="19.95" customHeight="1" spans="2:40">
      <c r="B19" s="63" t="s">
        <v>23</v>
      </c>
      <c r="C19" s="63" t="s">
        <v>23</v>
      </c>
      <c r="D19" s="64"/>
      <c r="E19" s="65" t="s">
        <v>168</v>
      </c>
      <c r="F19" s="66">
        <v>32.67</v>
      </c>
      <c r="G19" s="66">
        <v>32.67</v>
      </c>
      <c r="H19" s="66">
        <v>32.67</v>
      </c>
      <c r="I19" s="66">
        <v>32.67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8"/>
    </row>
    <row r="20" s="29" customFormat="1" ht="19.95" customHeight="1" spans="2:40">
      <c r="B20" s="63" t="s">
        <v>23</v>
      </c>
      <c r="C20" s="63" t="s">
        <v>23</v>
      </c>
      <c r="D20" s="64"/>
      <c r="E20" s="65" t="s">
        <v>169</v>
      </c>
      <c r="F20" s="66">
        <v>69.7</v>
      </c>
      <c r="G20" s="66">
        <v>69.7</v>
      </c>
      <c r="H20" s="66">
        <v>69.7</v>
      </c>
      <c r="I20" s="66">
        <v>69.7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8"/>
    </row>
    <row r="21" s="29" customFormat="1" ht="19.95" customHeight="1" spans="2:40">
      <c r="B21" s="63" t="s">
        <v>23</v>
      </c>
      <c r="C21" s="63" t="s">
        <v>23</v>
      </c>
      <c r="D21" s="64"/>
      <c r="E21" s="65" t="s">
        <v>170</v>
      </c>
      <c r="F21" s="66">
        <v>34.85</v>
      </c>
      <c r="G21" s="66">
        <v>34.85</v>
      </c>
      <c r="H21" s="66">
        <v>34.85</v>
      </c>
      <c r="I21" s="66">
        <v>34.85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8"/>
    </row>
    <row r="22" s="29" customFormat="1" ht="19.95" customHeight="1" spans="2:40">
      <c r="B22" s="63" t="s">
        <v>23</v>
      </c>
      <c r="C22" s="63" t="s">
        <v>23</v>
      </c>
      <c r="D22" s="64"/>
      <c r="E22" s="65" t="s">
        <v>171</v>
      </c>
      <c r="F22" s="66">
        <v>8.63</v>
      </c>
      <c r="G22" s="66">
        <v>8.63</v>
      </c>
      <c r="H22" s="66">
        <v>8.63</v>
      </c>
      <c r="I22" s="66">
        <v>8.63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8"/>
    </row>
    <row r="23" s="29" customFormat="1" ht="19.95" customHeight="1" spans="2:40">
      <c r="B23" s="63" t="s">
        <v>23</v>
      </c>
      <c r="C23" s="63" t="s">
        <v>23</v>
      </c>
      <c r="D23" s="64"/>
      <c r="E23" s="65" t="s">
        <v>172</v>
      </c>
      <c r="F23" s="66">
        <v>4.16</v>
      </c>
      <c r="G23" s="66">
        <v>4.16</v>
      </c>
      <c r="H23" s="66">
        <v>4.16</v>
      </c>
      <c r="I23" s="66">
        <v>4.16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8"/>
    </row>
    <row r="24" s="29" customFormat="1" ht="19.95" customHeight="1" spans="1:40">
      <c r="A24" s="35"/>
      <c r="B24" s="63" t="s">
        <v>23</v>
      </c>
      <c r="C24" s="63" t="s">
        <v>23</v>
      </c>
      <c r="D24" s="64"/>
      <c r="E24" s="65" t="s">
        <v>173</v>
      </c>
      <c r="F24" s="66">
        <v>4.03</v>
      </c>
      <c r="G24" s="66">
        <v>4.03</v>
      </c>
      <c r="H24" s="66">
        <v>4.03</v>
      </c>
      <c r="I24" s="66">
        <v>4.03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8"/>
    </row>
    <row r="25" s="29" customFormat="1" ht="19.95" customHeight="1" spans="1:40">
      <c r="A25" s="35"/>
      <c r="B25" s="63" t="s">
        <v>174</v>
      </c>
      <c r="C25" s="63" t="s">
        <v>175</v>
      </c>
      <c r="D25" s="64" t="s">
        <v>74</v>
      </c>
      <c r="E25" s="65" t="s">
        <v>176</v>
      </c>
      <c r="F25" s="66">
        <v>4.03</v>
      </c>
      <c r="G25" s="66">
        <v>4.03</v>
      </c>
      <c r="H25" s="66">
        <v>4.03</v>
      </c>
      <c r="I25" s="66">
        <v>4.03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8"/>
    </row>
    <row r="26" s="29" customFormat="1" ht="19.95" customHeight="1" spans="2:40">
      <c r="B26" s="63" t="s">
        <v>23</v>
      </c>
      <c r="C26" s="63" t="s">
        <v>23</v>
      </c>
      <c r="D26" s="64"/>
      <c r="E26" s="65" t="s">
        <v>177</v>
      </c>
      <c r="F26" s="66">
        <v>0.13</v>
      </c>
      <c r="G26" s="66">
        <v>0.13</v>
      </c>
      <c r="H26" s="66">
        <v>0.13</v>
      </c>
      <c r="I26" s="66">
        <v>0.13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8"/>
    </row>
    <row r="27" s="29" customFormat="1" ht="19.95" customHeight="1" spans="2:40">
      <c r="B27" s="63" t="s">
        <v>23</v>
      </c>
      <c r="C27" s="63" t="s">
        <v>23</v>
      </c>
      <c r="D27" s="64"/>
      <c r="E27" s="65" t="s">
        <v>178</v>
      </c>
      <c r="F27" s="66">
        <v>54.43</v>
      </c>
      <c r="G27" s="66">
        <v>54.43</v>
      </c>
      <c r="H27" s="66">
        <v>54.43</v>
      </c>
      <c r="I27" s="66">
        <v>10.25</v>
      </c>
      <c r="J27" s="66">
        <v>44.18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8"/>
    </row>
    <row r="28" s="29" customFormat="1" ht="19.95" customHeight="1" spans="1:40">
      <c r="A28" s="35"/>
      <c r="B28" s="63" t="s">
        <v>23</v>
      </c>
      <c r="C28" s="63" t="s">
        <v>23</v>
      </c>
      <c r="D28" s="64"/>
      <c r="E28" s="65" t="s">
        <v>179</v>
      </c>
      <c r="F28" s="66">
        <v>44.72</v>
      </c>
      <c r="G28" s="66">
        <v>44.72</v>
      </c>
      <c r="H28" s="66">
        <v>44.72</v>
      </c>
      <c r="I28" s="66">
        <v>0.54</v>
      </c>
      <c r="J28" s="66">
        <v>44.18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8"/>
    </row>
    <row r="29" s="29" customFormat="1" ht="19.95" customHeight="1" spans="1:40">
      <c r="A29" s="35"/>
      <c r="B29" s="63" t="s">
        <v>180</v>
      </c>
      <c r="C29" s="63" t="s">
        <v>181</v>
      </c>
      <c r="D29" s="64" t="s">
        <v>74</v>
      </c>
      <c r="E29" s="65" t="s">
        <v>182</v>
      </c>
      <c r="F29" s="66">
        <v>44.18</v>
      </c>
      <c r="G29" s="66">
        <v>44.18</v>
      </c>
      <c r="H29" s="66">
        <v>44.18</v>
      </c>
      <c r="I29" s="66"/>
      <c r="J29" s="66">
        <v>44.18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8"/>
    </row>
    <row r="30" s="29" customFormat="1" ht="19.95" customHeight="1" spans="1:40">
      <c r="A30" s="35"/>
      <c r="B30" s="63" t="s">
        <v>180</v>
      </c>
      <c r="C30" s="63" t="s">
        <v>181</v>
      </c>
      <c r="D30" s="64" t="s">
        <v>74</v>
      </c>
      <c r="E30" s="65" t="s">
        <v>183</v>
      </c>
      <c r="F30" s="66">
        <v>0.54</v>
      </c>
      <c r="G30" s="66">
        <v>0.54</v>
      </c>
      <c r="H30" s="66">
        <v>0.54</v>
      </c>
      <c r="I30" s="66">
        <v>0.54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8"/>
    </row>
    <row r="31" s="29" customFormat="1" ht="19.95" customHeight="1" spans="2:40">
      <c r="B31" s="63" t="s">
        <v>23</v>
      </c>
      <c r="C31" s="63" t="s">
        <v>23</v>
      </c>
      <c r="D31" s="64"/>
      <c r="E31" s="65" t="s">
        <v>184</v>
      </c>
      <c r="F31" s="66">
        <v>1.5</v>
      </c>
      <c r="G31" s="66">
        <v>1.5</v>
      </c>
      <c r="H31" s="66">
        <v>1.5</v>
      </c>
      <c r="I31" s="66">
        <v>1.5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8"/>
    </row>
    <row r="32" s="29" customFormat="1" ht="19.95" customHeight="1" spans="2:40">
      <c r="B32" s="63" t="s">
        <v>23</v>
      </c>
      <c r="C32" s="63" t="s">
        <v>23</v>
      </c>
      <c r="D32" s="64"/>
      <c r="E32" s="65" t="s">
        <v>185</v>
      </c>
      <c r="F32" s="66">
        <v>8.21</v>
      </c>
      <c r="G32" s="66">
        <v>8.21</v>
      </c>
      <c r="H32" s="66">
        <v>8.21</v>
      </c>
      <c r="I32" s="66">
        <v>8.21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8"/>
    </row>
    <row r="33" s="29" customFormat="1" ht="8.55" customHeight="1" spans="1:40">
      <c r="A33" s="45"/>
      <c r="B33" s="45"/>
      <c r="C33" s="45"/>
      <c r="D33" s="67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6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29:A3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style="29" customWidth="1"/>
    <col min="2" max="4" width="6.10833333333333" style="29" customWidth="1"/>
    <col min="5" max="5" width="16.775" style="29" customWidth="1"/>
    <col min="6" max="6" width="41" style="29" customWidth="1"/>
    <col min="7" max="9" width="16.4416666666667" style="29" customWidth="1"/>
    <col min="10" max="10" width="1.55833333333333" style="29" customWidth="1"/>
    <col min="11" max="11" width="9.775" style="29" customWidth="1"/>
    <col min="12" max="16384" width="9.775" style="29"/>
  </cols>
  <sheetData>
    <row r="1" s="29" customFormat="1" ht="14.25" customHeight="1" spans="1:10">
      <c r="A1" s="30"/>
      <c r="B1" s="31"/>
      <c r="C1" s="31"/>
      <c r="D1" s="31"/>
      <c r="E1" s="54"/>
      <c r="F1" s="54"/>
      <c r="G1" s="47" t="s">
        <v>186</v>
      </c>
      <c r="H1" s="47"/>
      <c r="I1" s="47"/>
      <c r="J1" s="50"/>
    </row>
    <row r="2" s="29" customFormat="1" ht="19.95" customHeight="1" spans="1:10">
      <c r="A2" s="30"/>
      <c r="B2" s="32" t="s">
        <v>187</v>
      </c>
      <c r="C2" s="32"/>
      <c r="D2" s="32"/>
      <c r="E2" s="32"/>
      <c r="F2" s="32"/>
      <c r="G2" s="32"/>
      <c r="H2" s="32"/>
      <c r="I2" s="32"/>
      <c r="J2" s="50" t="s">
        <v>3</v>
      </c>
    </row>
    <row r="3" s="29" customFormat="1" ht="17.1" customHeight="1" spans="1:10">
      <c r="A3" s="33"/>
      <c r="B3" s="34" t="s">
        <v>5</v>
      </c>
      <c r="C3" s="34"/>
      <c r="D3" s="34"/>
      <c r="E3" s="34"/>
      <c r="F3" s="34"/>
      <c r="G3" s="33"/>
      <c r="H3" s="70"/>
      <c r="I3" s="58" t="s">
        <v>6</v>
      </c>
      <c r="J3" s="50"/>
    </row>
    <row r="4" s="29" customFormat="1" ht="21.3" customHeight="1" spans="1:10">
      <c r="A4" s="60"/>
      <c r="B4" s="36" t="s">
        <v>9</v>
      </c>
      <c r="C4" s="36"/>
      <c r="D4" s="36"/>
      <c r="E4" s="36"/>
      <c r="F4" s="36"/>
      <c r="G4" s="36" t="s">
        <v>60</v>
      </c>
      <c r="H4" s="56" t="s">
        <v>188</v>
      </c>
      <c r="I4" s="56" t="s">
        <v>148</v>
      </c>
      <c r="J4" s="68"/>
    </row>
    <row r="5" s="29" customFormat="1" ht="21.3" customHeight="1" spans="1:10">
      <c r="A5" s="60"/>
      <c r="B5" s="36" t="s">
        <v>82</v>
      </c>
      <c r="C5" s="36"/>
      <c r="D5" s="36"/>
      <c r="E5" s="36" t="s">
        <v>71</v>
      </c>
      <c r="F5" s="36" t="s">
        <v>72</v>
      </c>
      <c r="G5" s="36"/>
      <c r="H5" s="56"/>
      <c r="I5" s="56"/>
      <c r="J5" s="68"/>
    </row>
    <row r="6" s="29" customFormat="1" ht="21.3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56"/>
      <c r="I6" s="56"/>
      <c r="J6" s="51"/>
    </row>
    <row r="7" s="29" customFormat="1" ht="19.95" customHeight="1" spans="1:10">
      <c r="A7" s="38"/>
      <c r="B7" s="39"/>
      <c r="C7" s="39"/>
      <c r="D7" s="39"/>
      <c r="E7" s="39"/>
      <c r="F7" s="39" t="s">
        <v>73</v>
      </c>
      <c r="G7" s="40">
        <v>699.07</v>
      </c>
      <c r="H7" s="40">
        <v>699.07</v>
      </c>
      <c r="I7" s="40"/>
      <c r="J7" s="52"/>
    </row>
    <row r="8" s="29" customFormat="1" ht="19.95" customHeight="1" spans="1:10">
      <c r="A8" s="37"/>
      <c r="B8" s="41"/>
      <c r="C8" s="41"/>
      <c r="D8" s="41"/>
      <c r="E8" s="41"/>
      <c r="F8" s="42" t="s">
        <v>23</v>
      </c>
      <c r="G8" s="43">
        <v>699.07</v>
      </c>
      <c r="H8" s="43">
        <v>699.07</v>
      </c>
      <c r="I8" s="43"/>
      <c r="J8" s="50"/>
    </row>
    <row r="9" s="29" customFormat="1" ht="19.95" customHeight="1" spans="1:10">
      <c r="A9" s="37"/>
      <c r="B9" s="41"/>
      <c r="C9" s="41"/>
      <c r="D9" s="41"/>
      <c r="E9" s="41"/>
      <c r="F9" s="42" t="s">
        <v>189</v>
      </c>
      <c r="G9" s="43">
        <v>699.07</v>
      </c>
      <c r="H9" s="43">
        <v>699.07</v>
      </c>
      <c r="I9" s="43"/>
      <c r="J9" s="50"/>
    </row>
    <row r="10" s="29" customFormat="1" ht="19.95" customHeight="1" spans="1:10">
      <c r="A10" s="37"/>
      <c r="B10" s="41" t="s">
        <v>86</v>
      </c>
      <c r="C10" s="41" t="s">
        <v>87</v>
      </c>
      <c r="D10" s="41" t="s">
        <v>87</v>
      </c>
      <c r="E10" s="41" t="s">
        <v>190</v>
      </c>
      <c r="F10" s="42" t="s">
        <v>88</v>
      </c>
      <c r="G10" s="43">
        <v>3.49</v>
      </c>
      <c r="H10" s="44">
        <v>3.49</v>
      </c>
      <c r="I10" s="44"/>
      <c r="J10" s="51"/>
    </row>
    <row r="11" s="29" customFormat="1" ht="19.95" customHeight="1" spans="1:10">
      <c r="A11" s="37"/>
      <c r="B11" s="41" t="s">
        <v>89</v>
      </c>
      <c r="C11" s="41" t="s">
        <v>90</v>
      </c>
      <c r="D11" s="41" t="s">
        <v>91</v>
      </c>
      <c r="E11" s="41" t="s">
        <v>190</v>
      </c>
      <c r="F11" s="42" t="s">
        <v>92</v>
      </c>
      <c r="G11" s="43">
        <v>493.81</v>
      </c>
      <c r="H11" s="44">
        <v>493.81</v>
      </c>
      <c r="I11" s="44"/>
      <c r="J11" s="51"/>
    </row>
    <row r="12" s="29" customFormat="1" ht="19.95" customHeight="1" spans="1:10">
      <c r="A12" s="37"/>
      <c r="B12" s="41" t="s">
        <v>93</v>
      </c>
      <c r="C12" s="41" t="s">
        <v>91</v>
      </c>
      <c r="D12" s="41" t="s">
        <v>94</v>
      </c>
      <c r="E12" s="41" t="s">
        <v>190</v>
      </c>
      <c r="F12" s="42" t="s">
        <v>95</v>
      </c>
      <c r="G12" s="43">
        <v>64</v>
      </c>
      <c r="H12" s="44">
        <v>64</v>
      </c>
      <c r="I12" s="44"/>
      <c r="J12" s="51"/>
    </row>
    <row r="13" s="29" customFormat="1" ht="19.95" customHeight="1" spans="1:10">
      <c r="A13" s="37"/>
      <c r="B13" s="41" t="s">
        <v>89</v>
      </c>
      <c r="C13" s="41" t="s">
        <v>96</v>
      </c>
      <c r="D13" s="41" t="s">
        <v>91</v>
      </c>
      <c r="E13" s="41" t="s">
        <v>190</v>
      </c>
      <c r="F13" s="42" t="s">
        <v>97</v>
      </c>
      <c r="G13" s="43">
        <v>32.67</v>
      </c>
      <c r="H13" s="44">
        <v>32.67</v>
      </c>
      <c r="I13" s="44"/>
      <c r="J13" s="51"/>
    </row>
    <row r="14" s="29" customFormat="1" ht="19.95" customHeight="1" spans="1:10">
      <c r="A14" s="37"/>
      <c r="B14" s="41" t="s">
        <v>86</v>
      </c>
      <c r="C14" s="41" t="s">
        <v>98</v>
      </c>
      <c r="D14" s="41" t="s">
        <v>98</v>
      </c>
      <c r="E14" s="41" t="s">
        <v>190</v>
      </c>
      <c r="F14" s="42" t="s">
        <v>99</v>
      </c>
      <c r="G14" s="43">
        <v>69.7</v>
      </c>
      <c r="H14" s="44">
        <v>69.7</v>
      </c>
      <c r="I14" s="44"/>
      <c r="J14" s="51"/>
    </row>
    <row r="15" s="29" customFormat="1" ht="19.95" customHeight="1" spans="1:10">
      <c r="A15" s="37"/>
      <c r="B15" s="41" t="s">
        <v>86</v>
      </c>
      <c r="C15" s="41" t="s">
        <v>98</v>
      </c>
      <c r="D15" s="41" t="s">
        <v>91</v>
      </c>
      <c r="E15" s="41" t="s">
        <v>190</v>
      </c>
      <c r="F15" s="42" t="s">
        <v>100</v>
      </c>
      <c r="G15" s="43">
        <v>0.54</v>
      </c>
      <c r="H15" s="44">
        <v>0.54</v>
      </c>
      <c r="I15" s="44"/>
      <c r="J15" s="51"/>
    </row>
    <row r="16" s="29" customFormat="1" ht="19.95" customHeight="1" spans="1:10">
      <c r="A16" s="37"/>
      <c r="B16" s="41" t="s">
        <v>86</v>
      </c>
      <c r="C16" s="41" t="s">
        <v>98</v>
      </c>
      <c r="D16" s="41" t="s">
        <v>101</v>
      </c>
      <c r="E16" s="41" t="s">
        <v>190</v>
      </c>
      <c r="F16" s="42" t="s">
        <v>102</v>
      </c>
      <c r="G16" s="43">
        <v>34.85</v>
      </c>
      <c r="H16" s="44">
        <v>34.85</v>
      </c>
      <c r="I16" s="44"/>
      <c r="J16" s="51"/>
    </row>
    <row r="17" s="29" customFormat="1" ht="8.55" customHeight="1" spans="1:10">
      <c r="A17" s="45"/>
      <c r="B17" s="46"/>
      <c r="C17" s="46"/>
      <c r="D17" s="46"/>
      <c r="E17" s="46"/>
      <c r="F17" s="45"/>
      <c r="G17" s="45"/>
      <c r="H17" s="45"/>
      <c r="I17" s="45"/>
      <c r="J17" s="7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.775" defaultRowHeight="13.5"/>
  <cols>
    <col min="1" max="1" width="1.55833333333333" style="29" customWidth="1"/>
    <col min="2" max="3" width="6.10833333333333" style="29" customWidth="1"/>
    <col min="4" max="4" width="16.4416666666667" style="29" customWidth="1"/>
    <col min="5" max="5" width="41" style="29" customWidth="1"/>
    <col min="6" max="8" width="16.4416666666667" style="29" customWidth="1"/>
    <col min="9" max="9" width="1.55833333333333" style="29" customWidth="1"/>
    <col min="10" max="16384" width="9.775" style="29"/>
  </cols>
  <sheetData>
    <row r="1" s="29" customFormat="1" ht="14.25" customHeight="1" spans="1:9">
      <c r="A1" s="31"/>
      <c r="B1" s="31"/>
      <c r="C1" s="31"/>
      <c r="D1" s="54"/>
      <c r="E1" s="54"/>
      <c r="F1" s="30"/>
      <c r="G1" s="30"/>
      <c r="H1" s="57" t="s">
        <v>191</v>
      </c>
      <c r="I1" s="68"/>
    </row>
    <row r="2" s="29" customFormat="1" ht="19.95" customHeight="1" spans="1:9">
      <c r="A2" s="30"/>
      <c r="B2" s="32" t="s">
        <v>192</v>
      </c>
      <c r="C2" s="32"/>
      <c r="D2" s="32"/>
      <c r="E2" s="32"/>
      <c r="F2" s="32"/>
      <c r="G2" s="32"/>
      <c r="H2" s="32"/>
      <c r="I2" s="68"/>
    </row>
    <row r="3" s="29" customFormat="1" ht="17.1" customHeight="1" spans="1:9">
      <c r="A3" s="33"/>
      <c r="B3" s="34" t="s">
        <v>5</v>
      </c>
      <c r="C3" s="34"/>
      <c r="D3" s="34"/>
      <c r="E3" s="34"/>
      <c r="G3" s="33"/>
      <c r="H3" s="58" t="s">
        <v>6</v>
      </c>
      <c r="I3" s="68"/>
    </row>
    <row r="4" s="29" customFormat="1" ht="21.3" customHeight="1" spans="1:9">
      <c r="A4" s="35"/>
      <c r="B4" s="59" t="s">
        <v>9</v>
      </c>
      <c r="C4" s="59"/>
      <c r="D4" s="59"/>
      <c r="E4" s="59"/>
      <c r="F4" s="59" t="s">
        <v>78</v>
      </c>
      <c r="G4" s="59"/>
      <c r="H4" s="59"/>
      <c r="I4" s="68"/>
    </row>
    <row r="5" s="29" customFormat="1" ht="21.3" customHeight="1" spans="1:9">
      <c r="A5" s="35"/>
      <c r="B5" s="59" t="s">
        <v>82</v>
      </c>
      <c r="C5" s="59"/>
      <c r="D5" s="59" t="s">
        <v>71</v>
      </c>
      <c r="E5" s="59" t="s">
        <v>72</v>
      </c>
      <c r="F5" s="59" t="s">
        <v>60</v>
      </c>
      <c r="G5" s="59" t="s">
        <v>193</v>
      </c>
      <c r="H5" s="59" t="s">
        <v>194</v>
      </c>
      <c r="I5" s="68"/>
    </row>
    <row r="6" s="29" customFormat="1" ht="21.3" customHeight="1" spans="1:9">
      <c r="A6" s="60"/>
      <c r="B6" s="59" t="s">
        <v>83</v>
      </c>
      <c r="C6" s="59" t="s">
        <v>84</v>
      </c>
      <c r="D6" s="59"/>
      <c r="E6" s="59"/>
      <c r="F6" s="59"/>
      <c r="G6" s="59"/>
      <c r="H6" s="59"/>
      <c r="I6" s="68"/>
    </row>
    <row r="7" s="29" customFormat="1" ht="19.95" customHeight="1" spans="1:9">
      <c r="A7" s="35"/>
      <c r="B7" s="61"/>
      <c r="C7" s="61"/>
      <c r="D7" s="61"/>
      <c r="E7" s="39" t="s">
        <v>73</v>
      </c>
      <c r="F7" s="62">
        <v>654.89</v>
      </c>
      <c r="G7" s="62">
        <v>644.64</v>
      </c>
      <c r="H7" s="62">
        <v>10.25</v>
      </c>
      <c r="I7" s="68"/>
    </row>
    <row r="8" s="29" customFormat="1" ht="19.95" customHeight="1" spans="1:9">
      <c r="A8" s="35"/>
      <c r="B8" s="63" t="s">
        <v>23</v>
      </c>
      <c r="C8" s="63" t="s">
        <v>23</v>
      </c>
      <c r="D8" s="64"/>
      <c r="E8" s="65" t="s">
        <v>23</v>
      </c>
      <c r="F8" s="66">
        <v>654.89</v>
      </c>
      <c r="G8" s="66">
        <v>644.64</v>
      </c>
      <c r="H8" s="66">
        <v>10.25</v>
      </c>
      <c r="I8" s="68"/>
    </row>
    <row r="9" s="29" customFormat="1" ht="19.95" customHeight="1" spans="1:9">
      <c r="A9" s="35"/>
      <c r="B9" s="63" t="s">
        <v>23</v>
      </c>
      <c r="C9" s="63" t="s">
        <v>23</v>
      </c>
      <c r="D9" s="64" t="s">
        <v>74</v>
      </c>
      <c r="E9" s="65" t="s">
        <v>75</v>
      </c>
      <c r="F9" s="66">
        <v>654.89</v>
      </c>
      <c r="G9" s="66">
        <v>644.64</v>
      </c>
      <c r="H9" s="66">
        <v>10.25</v>
      </c>
      <c r="I9" s="68"/>
    </row>
    <row r="10" s="29" customFormat="1" ht="19.95" customHeight="1" spans="1:9">
      <c r="A10" s="35"/>
      <c r="B10" s="63" t="s">
        <v>23</v>
      </c>
      <c r="C10" s="63" t="s">
        <v>23</v>
      </c>
      <c r="D10" s="64" t="s">
        <v>195</v>
      </c>
      <c r="E10" s="65" t="s">
        <v>196</v>
      </c>
      <c r="F10" s="66">
        <v>640.48</v>
      </c>
      <c r="G10" s="66">
        <v>640.48</v>
      </c>
      <c r="H10" s="66"/>
      <c r="I10" s="68"/>
    </row>
    <row r="11" s="29" customFormat="1" ht="19.95" customHeight="1" spans="1:9">
      <c r="A11" s="35"/>
      <c r="B11" s="63" t="s">
        <v>157</v>
      </c>
      <c r="C11" s="63" t="s">
        <v>158</v>
      </c>
      <c r="D11" s="64" t="s">
        <v>197</v>
      </c>
      <c r="E11" s="65" t="s">
        <v>198</v>
      </c>
      <c r="F11" s="66">
        <v>3.49</v>
      </c>
      <c r="G11" s="66">
        <v>3.49</v>
      </c>
      <c r="H11" s="66"/>
      <c r="I11" s="68"/>
    </row>
    <row r="12" s="29" customFormat="1" ht="19.95" customHeight="1" spans="1:9">
      <c r="A12" s="35"/>
      <c r="B12" s="63" t="s">
        <v>157</v>
      </c>
      <c r="C12" s="63" t="s">
        <v>158</v>
      </c>
      <c r="D12" s="64" t="s">
        <v>199</v>
      </c>
      <c r="E12" s="65" t="s">
        <v>200</v>
      </c>
      <c r="F12" s="66">
        <v>0.87</v>
      </c>
      <c r="G12" s="66">
        <v>0.87</v>
      </c>
      <c r="H12" s="66"/>
      <c r="I12" s="68"/>
    </row>
    <row r="13" s="29" customFormat="1" ht="19.95" customHeight="1" spans="1:9">
      <c r="A13" s="35"/>
      <c r="B13" s="63" t="s">
        <v>157</v>
      </c>
      <c r="C13" s="63" t="s">
        <v>158</v>
      </c>
      <c r="D13" s="64" t="s">
        <v>201</v>
      </c>
      <c r="E13" s="65" t="s">
        <v>202</v>
      </c>
      <c r="F13" s="66">
        <v>2.61</v>
      </c>
      <c r="G13" s="66">
        <v>2.61</v>
      </c>
      <c r="H13" s="66"/>
      <c r="I13" s="68"/>
    </row>
    <row r="14" s="29" customFormat="1" ht="19.95" customHeight="1" spans="2:9">
      <c r="B14" s="63" t="s">
        <v>157</v>
      </c>
      <c r="C14" s="63" t="s">
        <v>203</v>
      </c>
      <c r="D14" s="64" t="s">
        <v>204</v>
      </c>
      <c r="E14" s="65" t="s">
        <v>205</v>
      </c>
      <c r="F14" s="66">
        <v>123.02</v>
      </c>
      <c r="G14" s="66">
        <v>123.02</v>
      </c>
      <c r="H14" s="66"/>
      <c r="I14" s="68"/>
    </row>
    <row r="15" s="29" customFormat="1" ht="19.95" customHeight="1" spans="2:9">
      <c r="B15" s="63" t="s">
        <v>157</v>
      </c>
      <c r="C15" s="63" t="s">
        <v>163</v>
      </c>
      <c r="D15" s="64" t="s">
        <v>206</v>
      </c>
      <c r="E15" s="65" t="s">
        <v>207</v>
      </c>
      <c r="F15" s="66">
        <v>64</v>
      </c>
      <c r="G15" s="66">
        <v>64</v>
      </c>
      <c r="H15" s="66"/>
      <c r="I15" s="68"/>
    </row>
    <row r="16" s="29" customFormat="1" ht="19.95" customHeight="1" spans="1:9">
      <c r="A16" s="35"/>
      <c r="B16" s="63" t="s">
        <v>157</v>
      </c>
      <c r="C16" s="63" t="s">
        <v>163</v>
      </c>
      <c r="D16" s="64" t="s">
        <v>208</v>
      </c>
      <c r="E16" s="65" t="s">
        <v>209</v>
      </c>
      <c r="F16" s="66">
        <v>64</v>
      </c>
      <c r="G16" s="66">
        <v>64</v>
      </c>
      <c r="H16" s="66"/>
      <c r="I16" s="68"/>
    </row>
    <row r="17" s="29" customFormat="1" ht="19.95" customHeight="1" spans="2:9">
      <c r="B17" s="63" t="s">
        <v>157</v>
      </c>
      <c r="C17" s="63" t="s">
        <v>166</v>
      </c>
      <c r="D17" s="64" t="s">
        <v>210</v>
      </c>
      <c r="E17" s="65" t="s">
        <v>211</v>
      </c>
      <c r="F17" s="66">
        <v>304.11</v>
      </c>
      <c r="G17" s="66">
        <v>304.11</v>
      </c>
      <c r="H17" s="66"/>
      <c r="I17" s="68"/>
    </row>
    <row r="18" s="29" customFormat="1" ht="19.95" customHeight="1" spans="1:9">
      <c r="A18" s="35"/>
      <c r="B18" s="63" t="s">
        <v>157</v>
      </c>
      <c r="C18" s="63" t="s">
        <v>166</v>
      </c>
      <c r="D18" s="64" t="s">
        <v>212</v>
      </c>
      <c r="E18" s="65" t="s">
        <v>213</v>
      </c>
      <c r="F18" s="66">
        <v>304.11</v>
      </c>
      <c r="G18" s="66">
        <v>304.11</v>
      </c>
      <c r="H18" s="66"/>
      <c r="I18" s="68"/>
    </row>
    <row r="19" s="29" customFormat="1" ht="19.95" customHeight="1" spans="2:9">
      <c r="B19" s="63" t="s">
        <v>157</v>
      </c>
      <c r="C19" s="63" t="s">
        <v>214</v>
      </c>
      <c r="D19" s="64" t="s">
        <v>215</v>
      </c>
      <c r="E19" s="65" t="s">
        <v>216</v>
      </c>
      <c r="F19" s="66">
        <v>32.67</v>
      </c>
      <c r="G19" s="66">
        <v>32.67</v>
      </c>
      <c r="H19" s="66"/>
      <c r="I19" s="68"/>
    </row>
    <row r="20" s="29" customFormat="1" ht="19.95" customHeight="1" spans="2:9">
      <c r="B20" s="63" t="s">
        <v>157</v>
      </c>
      <c r="C20" s="63" t="s">
        <v>217</v>
      </c>
      <c r="D20" s="64" t="s">
        <v>218</v>
      </c>
      <c r="E20" s="65" t="s">
        <v>219</v>
      </c>
      <c r="F20" s="66">
        <v>69.7</v>
      </c>
      <c r="G20" s="66">
        <v>69.7</v>
      </c>
      <c r="H20" s="66"/>
      <c r="I20" s="68"/>
    </row>
    <row r="21" s="29" customFormat="1" ht="19.95" customHeight="1" spans="2:9">
      <c r="B21" s="63" t="s">
        <v>157</v>
      </c>
      <c r="C21" s="63" t="s">
        <v>220</v>
      </c>
      <c r="D21" s="64" t="s">
        <v>221</v>
      </c>
      <c r="E21" s="65" t="s">
        <v>222</v>
      </c>
      <c r="F21" s="66">
        <v>34.85</v>
      </c>
      <c r="G21" s="66">
        <v>34.85</v>
      </c>
      <c r="H21" s="66"/>
      <c r="I21" s="68"/>
    </row>
    <row r="22" s="29" customFormat="1" ht="19.95" customHeight="1" spans="2:9">
      <c r="B22" s="63" t="s">
        <v>157</v>
      </c>
      <c r="C22" s="63" t="s">
        <v>223</v>
      </c>
      <c r="D22" s="64" t="s">
        <v>224</v>
      </c>
      <c r="E22" s="65" t="s">
        <v>225</v>
      </c>
      <c r="F22" s="66">
        <v>8.63</v>
      </c>
      <c r="G22" s="66">
        <v>8.63</v>
      </c>
      <c r="H22" s="66"/>
      <c r="I22" s="68"/>
    </row>
    <row r="23" s="29" customFormat="1" ht="19.95" customHeight="1" spans="2:9">
      <c r="B23" s="63" t="s">
        <v>23</v>
      </c>
      <c r="C23" s="63" t="s">
        <v>23</v>
      </c>
      <c r="D23" s="64" t="s">
        <v>226</v>
      </c>
      <c r="E23" s="65" t="s">
        <v>227</v>
      </c>
      <c r="F23" s="66">
        <v>4.16</v>
      </c>
      <c r="G23" s="66">
        <v>4.16</v>
      </c>
      <c r="H23" s="66"/>
      <c r="I23" s="68"/>
    </row>
    <row r="24" s="29" customFormat="1" ht="19.95" customHeight="1" spans="1:9">
      <c r="A24" s="35"/>
      <c r="B24" s="63" t="s">
        <v>174</v>
      </c>
      <c r="C24" s="63" t="s">
        <v>175</v>
      </c>
      <c r="D24" s="64" t="s">
        <v>228</v>
      </c>
      <c r="E24" s="65" t="s">
        <v>229</v>
      </c>
      <c r="F24" s="66">
        <v>4.03</v>
      </c>
      <c r="G24" s="66">
        <v>4.03</v>
      </c>
      <c r="H24" s="66"/>
      <c r="I24" s="68"/>
    </row>
    <row r="25" s="29" customFormat="1" ht="19.95" customHeight="1" spans="1:9">
      <c r="A25" s="35"/>
      <c r="B25" s="63" t="s">
        <v>174</v>
      </c>
      <c r="C25" s="63" t="s">
        <v>175</v>
      </c>
      <c r="D25" s="64" t="s">
        <v>230</v>
      </c>
      <c r="E25" s="65" t="s">
        <v>231</v>
      </c>
      <c r="F25" s="66">
        <v>4.03</v>
      </c>
      <c r="G25" s="66">
        <v>4.03</v>
      </c>
      <c r="H25" s="66"/>
      <c r="I25" s="68"/>
    </row>
    <row r="26" s="29" customFormat="1" ht="19.95" customHeight="1" spans="2:9">
      <c r="B26" s="63" t="s">
        <v>174</v>
      </c>
      <c r="C26" s="63" t="s">
        <v>220</v>
      </c>
      <c r="D26" s="64" t="s">
        <v>232</v>
      </c>
      <c r="E26" s="65" t="s">
        <v>233</v>
      </c>
      <c r="F26" s="66">
        <v>0.13</v>
      </c>
      <c r="G26" s="66">
        <v>0.13</v>
      </c>
      <c r="H26" s="66"/>
      <c r="I26" s="68"/>
    </row>
    <row r="27" s="29" customFormat="1" ht="19.95" customHeight="1" spans="2:9">
      <c r="B27" s="63" t="s">
        <v>23</v>
      </c>
      <c r="C27" s="63" t="s">
        <v>23</v>
      </c>
      <c r="D27" s="64" t="s">
        <v>234</v>
      </c>
      <c r="E27" s="65" t="s">
        <v>235</v>
      </c>
      <c r="F27" s="66">
        <v>10.25</v>
      </c>
      <c r="G27" s="66"/>
      <c r="H27" s="66">
        <v>10.25</v>
      </c>
      <c r="I27" s="68"/>
    </row>
    <row r="28" s="29" customFormat="1" ht="19.95" customHeight="1" spans="1:9">
      <c r="A28" s="35"/>
      <c r="B28" s="63" t="s">
        <v>180</v>
      </c>
      <c r="C28" s="63" t="s">
        <v>236</v>
      </c>
      <c r="D28" s="64" t="s">
        <v>237</v>
      </c>
      <c r="E28" s="65" t="s">
        <v>238</v>
      </c>
      <c r="F28" s="66">
        <v>1.5</v>
      </c>
      <c r="G28" s="66"/>
      <c r="H28" s="66">
        <v>1.5</v>
      </c>
      <c r="I28" s="68"/>
    </row>
    <row r="29" s="29" customFormat="1" ht="19.95" customHeight="1" spans="2:9">
      <c r="B29" s="63" t="s">
        <v>180</v>
      </c>
      <c r="C29" s="63" t="s">
        <v>239</v>
      </c>
      <c r="D29" s="64" t="s">
        <v>240</v>
      </c>
      <c r="E29" s="65" t="s">
        <v>241</v>
      </c>
      <c r="F29" s="66">
        <v>8.21</v>
      </c>
      <c r="G29" s="66"/>
      <c r="H29" s="66">
        <v>8.21</v>
      </c>
      <c r="I29" s="68"/>
    </row>
    <row r="30" s="29" customFormat="1" ht="19.95" customHeight="1" spans="2:9">
      <c r="B30" s="63" t="s">
        <v>180</v>
      </c>
      <c r="C30" s="63" t="s">
        <v>181</v>
      </c>
      <c r="D30" s="64" t="s">
        <v>242</v>
      </c>
      <c r="E30" s="65" t="s">
        <v>243</v>
      </c>
      <c r="F30" s="66">
        <v>0.54</v>
      </c>
      <c r="G30" s="66"/>
      <c r="H30" s="66">
        <v>0.54</v>
      </c>
      <c r="I30" s="68"/>
    </row>
    <row r="31" s="29" customFormat="1" ht="19.95" customHeight="1" spans="1:9">
      <c r="A31" s="35"/>
      <c r="B31" s="63" t="s">
        <v>180</v>
      </c>
      <c r="C31" s="63" t="s">
        <v>181</v>
      </c>
      <c r="D31" s="64" t="s">
        <v>244</v>
      </c>
      <c r="E31" s="65" t="s">
        <v>245</v>
      </c>
      <c r="F31" s="66">
        <v>0.54</v>
      </c>
      <c r="G31" s="66"/>
      <c r="H31" s="66">
        <v>0.54</v>
      </c>
      <c r="I31" s="68"/>
    </row>
    <row r="32" s="29" customFormat="1" ht="8.55" customHeight="1" spans="1:9">
      <c r="A32" s="45"/>
      <c r="B32" s="45"/>
      <c r="C32" s="45"/>
      <c r="D32" s="67"/>
      <c r="E32" s="45"/>
      <c r="F32" s="45"/>
      <c r="G32" s="45"/>
      <c r="H32" s="45"/>
      <c r="I32" s="69"/>
    </row>
  </sheetData>
  <mergeCells count="12">
    <mergeCell ref="B1:C1"/>
    <mergeCell ref="B2:H2"/>
    <mergeCell ref="B3:E3"/>
    <mergeCell ref="B4:E4"/>
    <mergeCell ref="F4:H4"/>
    <mergeCell ref="B5:C5"/>
    <mergeCell ref="A12:A1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9.775" defaultRowHeight="13.5" outlineLevelCol="7"/>
  <cols>
    <col min="1" max="1" width="1.55833333333333" style="29" customWidth="1"/>
    <col min="2" max="4" width="6.10833333333333" style="29" customWidth="1"/>
    <col min="5" max="5" width="13.3333333333333" style="29" customWidth="1"/>
    <col min="6" max="6" width="41" style="29" customWidth="1"/>
    <col min="7" max="7" width="16.4416666666667" style="29" customWidth="1"/>
    <col min="8" max="8" width="1.55833333333333" style="29" customWidth="1"/>
    <col min="9" max="9" width="9.775" style="29" customWidth="1"/>
    <col min="10" max="16384" width="9.775" style="29"/>
  </cols>
  <sheetData>
    <row r="1" s="29" customFormat="1" ht="14.25" customHeight="1" spans="1:8">
      <c r="A1" s="30"/>
      <c r="B1" s="31"/>
      <c r="C1" s="31"/>
      <c r="D1" s="31"/>
      <c r="E1" s="54"/>
      <c r="F1" s="54"/>
      <c r="G1" s="47" t="s">
        <v>246</v>
      </c>
      <c r="H1" s="35"/>
    </row>
    <row r="2" s="29" customFormat="1" ht="19.95" customHeight="1" spans="1:8">
      <c r="A2" s="30"/>
      <c r="B2" s="32" t="s">
        <v>247</v>
      </c>
      <c r="C2" s="32"/>
      <c r="D2" s="32"/>
      <c r="E2" s="32"/>
      <c r="F2" s="32"/>
      <c r="G2" s="32"/>
      <c r="H2" s="35" t="s">
        <v>3</v>
      </c>
    </row>
    <row r="3" s="29" customFormat="1" ht="17.1" customHeight="1" spans="1:8">
      <c r="A3" s="33"/>
      <c r="B3" s="34" t="s">
        <v>5</v>
      </c>
      <c r="C3" s="34"/>
      <c r="D3" s="34"/>
      <c r="E3" s="34"/>
      <c r="F3" s="34"/>
      <c r="G3" s="48" t="s">
        <v>6</v>
      </c>
      <c r="H3" s="49"/>
    </row>
    <row r="4" s="29" customFormat="1" ht="21.3" customHeight="1" spans="1:8">
      <c r="A4" s="37"/>
      <c r="B4" s="36" t="s">
        <v>82</v>
      </c>
      <c r="C4" s="36"/>
      <c r="D4" s="36"/>
      <c r="E4" s="36" t="s">
        <v>71</v>
      </c>
      <c r="F4" s="36" t="s">
        <v>72</v>
      </c>
      <c r="G4" s="36" t="s">
        <v>248</v>
      </c>
      <c r="H4" s="50"/>
    </row>
    <row r="5" s="29" customFormat="1" ht="21.3" customHeight="1" spans="1:8">
      <c r="A5" s="37"/>
      <c r="B5" s="36" t="s">
        <v>83</v>
      </c>
      <c r="C5" s="36" t="s">
        <v>84</v>
      </c>
      <c r="D5" s="36" t="s">
        <v>85</v>
      </c>
      <c r="E5" s="36"/>
      <c r="F5" s="36"/>
      <c r="G5" s="36"/>
      <c r="H5" s="51"/>
    </row>
    <row r="6" s="29" customFormat="1" ht="19.95" customHeight="1" spans="1:8">
      <c r="A6" s="38"/>
      <c r="B6" s="39"/>
      <c r="C6" s="39"/>
      <c r="D6" s="39"/>
      <c r="E6" s="39"/>
      <c r="F6" s="39" t="s">
        <v>73</v>
      </c>
      <c r="G6" s="40">
        <v>44.18</v>
      </c>
      <c r="H6" s="52"/>
    </row>
    <row r="7" s="29" customFormat="1" ht="19.95" customHeight="1" spans="1:8">
      <c r="A7" s="37"/>
      <c r="B7" s="41"/>
      <c r="C7" s="41"/>
      <c r="D7" s="41"/>
      <c r="E7" s="41"/>
      <c r="F7" s="42" t="s">
        <v>23</v>
      </c>
      <c r="G7" s="43">
        <v>44.18</v>
      </c>
      <c r="H7" s="50"/>
    </row>
    <row r="8" s="29" customFormat="1" ht="19.95" customHeight="1" spans="1:8">
      <c r="A8" s="37"/>
      <c r="B8" s="41"/>
      <c r="C8" s="41"/>
      <c r="D8" s="41"/>
      <c r="E8" s="41"/>
      <c r="F8" s="42" t="s">
        <v>75</v>
      </c>
      <c r="G8" s="43">
        <v>44.18</v>
      </c>
      <c r="H8" s="50"/>
    </row>
    <row r="9" s="29" customFormat="1" ht="19.95" customHeight="1" spans="1:8">
      <c r="A9" s="37"/>
      <c r="B9" s="41"/>
      <c r="C9" s="41"/>
      <c r="D9" s="41"/>
      <c r="E9" s="41"/>
      <c r="F9" s="42" t="s">
        <v>92</v>
      </c>
      <c r="G9" s="43">
        <v>44.18</v>
      </c>
      <c r="H9" s="51"/>
    </row>
    <row r="10" s="29" customFormat="1" ht="19.95" customHeight="1" spans="1:8">
      <c r="A10" s="37"/>
      <c r="B10" s="41" t="s">
        <v>89</v>
      </c>
      <c r="C10" s="41" t="s">
        <v>90</v>
      </c>
      <c r="D10" s="41" t="s">
        <v>91</v>
      </c>
      <c r="E10" s="41" t="s">
        <v>74</v>
      </c>
      <c r="F10" s="42" t="s">
        <v>249</v>
      </c>
      <c r="G10" s="44">
        <v>44.18</v>
      </c>
      <c r="H10" s="51"/>
    </row>
    <row r="11" s="29" customFormat="1" ht="8.55" customHeight="1" spans="1:8">
      <c r="A11" s="45"/>
      <c r="B11" s="46"/>
      <c r="C11" s="46"/>
      <c r="D11" s="46"/>
      <c r="E11" s="46"/>
      <c r="F11" s="45"/>
      <c r="G11" s="45"/>
      <c r="H11" s="5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style="29" customWidth="1"/>
    <col min="2" max="2" width="13.3333333333333" style="29" customWidth="1"/>
    <col min="3" max="3" width="41" style="29" customWidth="1"/>
    <col min="4" max="9" width="16.4416666666667" style="29" customWidth="1"/>
    <col min="10" max="10" width="1.55833333333333" style="29" customWidth="1"/>
    <col min="11" max="16384" width="9.775" style="29"/>
  </cols>
  <sheetData>
    <row r="1" s="29" customFormat="1" ht="14.25" customHeight="1" spans="1:10">
      <c r="A1" s="30"/>
      <c r="B1" s="31"/>
      <c r="C1" s="54"/>
      <c r="D1" s="55"/>
      <c r="E1" s="55"/>
      <c r="F1" s="55"/>
      <c r="G1" s="55"/>
      <c r="H1" s="55"/>
      <c r="I1" s="47" t="s">
        <v>250</v>
      </c>
      <c r="J1" s="35"/>
    </row>
    <row r="2" s="29" customFormat="1" ht="19.95" customHeight="1" spans="1:10">
      <c r="A2" s="30"/>
      <c r="B2" s="32" t="s">
        <v>251</v>
      </c>
      <c r="C2" s="32"/>
      <c r="D2" s="32"/>
      <c r="E2" s="32"/>
      <c r="F2" s="32"/>
      <c r="G2" s="32"/>
      <c r="H2" s="32"/>
      <c r="I2" s="32"/>
      <c r="J2" s="35" t="s">
        <v>3</v>
      </c>
    </row>
    <row r="3" s="29" customFormat="1" ht="17.1" customHeight="1" spans="1:10">
      <c r="A3" s="33"/>
      <c r="B3" s="34" t="s">
        <v>5</v>
      </c>
      <c r="C3" s="34"/>
      <c r="D3" s="48"/>
      <c r="E3" s="48"/>
      <c r="F3" s="48"/>
      <c r="G3" s="48"/>
      <c r="H3" s="48"/>
      <c r="I3" s="48" t="s">
        <v>6</v>
      </c>
      <c r="J3" s="49"/>
    </row>
    <row r="4" s="29" customFormat="1" ht="21.3" customHeight="1" spans="1:10">
      <c r="A4" s="35"/>
      <c r="B4" s="36" t="s">
        <v>252</v>
      </c>
      <c r="C4" s="36" t="s">
        <v>72</v>
      </c>
      <c r="D4" s="36" t="s">
        <v>253</v>
      </c>
      <c r="E4" s="36"/>
      <c r="F4" s="36"/>
      <c r="G4" s="36"/>
      <c r="H4" s="36"/>
      <c r="I4" s="36"/>
      <c r="J4" s="50"/>
    </row>
    <row r="5" s="29" customFormat="1" ht="21.3" customHeight="1" spans="1:10">
      <c r="A5" s="37"/>
      <c r="B5" s="36"/>
      <c r="C5" s="36"/>
      <c r="D5" s="36" t="s">
        <v>60</v>
      </c>
      <c r="E5" s="56" t="s">
        <v>254</v>
      </c>
      <c r="F5" s="36" t="s">
        <v>255</v>
      </c>
      <c r="G5" s="36"/>
      <c r="H5" s="36"/>
      <c r="I5" s="36" t="s">
        <v>256</v>
      </c>
      <c r="J5" s="50"/>
    </row>
    <row r="6" s="29" customFormat="1" ht="21.3" customHeight="1" spans="1:10">
      <c r="A6" s="37"/>
      <c r="B6" s="36"/>
      <c r="C6" s="36"/>
      <c r="D6" s="36"/>
      <c r="E6" s="56"/>
      <c r="F6" s="36" t="s">
        <v>153</v>
      </c>
      <c r="G6" s="36" t="s">
        <v>257</v>
      </c>
      <c r="H6" s="36" t="s">
        <v>258</v>
      </c>
      <c r="I6" s="36"/>
      <c r="J6" s="51"/>
    </row>
    <row r="7" s="29" customFormat="1" ht="19.95" customHeight="1" spans="1:10">
      <c r="A7" s="38"/>
      <c r="B7" s="39"/>
      <c r="C7" s="39" t="s">
        <v>73</v>
      </c>
      <c r="D7" s="40">
        <v>1.5</v>
      </c>
      <c r="E7" s="40"/>
      <c r="F7" s="40">
        <v>1.5</v>
      </c>
      <c r="G7" s="40"/>
      <c r="H7" s="40">
        <v>1.5</v>
      </c>
      <c r="I7" s="40"/>
      <c r="J7" s="52"/>
    </row>
    <row r="8" s="29" customFormat="1" ht="19.95" customHeight="1" spans="1:10">
      <c r="A8" s="37"/>
      <c r="B8" s="41"/>
      <c r="C8" s="42" t="s">
        <v>23</v>
      </c>
      <c r="D8" s="43">
        <v>1.5</v>
      </c>
      <c r="E8" s="43"/>
      <c r="F8" s="43">
        <v>1.5</v>
      </c>
      <c r="G8" s="43"/>
      <c r="H8" s="43">
        <v>1.5</v>
      </c>
      <c r="I8" s="43"/>
      <c r="J8" s="50"/>
    </row>
    <row r="9" s="29" customFormat="1" ht="19.95" customHeight="1" spans="1:10">
      <c r="A9" s="37"/>
      <c r="B9" s="41" t="s">
        <v>74</v>
      </c>
      <c r="C9" s="42" t="s">
        <v>154</v>
      </c>
      <c r="D9" s="44">
        <v>1.5</v>
      </c>
      <c r="E9" s="44"/>
      <c r="F9" s="44">
        <v>1.5</v>
      </c>
      <c r="G9" s="44"/>
      <c r="H9" s="44">
        <v>1.5</v>
      </c>
      <c r="I9" s="44"/>
      <c r="J9" s="50"/>
    </row>
    <row r="10" s="29" customFormat="1" ht="8.55" customHeight="1" spans="1:10">
      <c r="A10" s="45"/>
      <c r="B10" s="45"/>
      <c r="C10" s="45"/>
      <c r="D10" s="45"/>
      <c r="E10" s="45"/>
      <c r="F10" s="45"/>
      <c r="G10" s="45"/>
      <c r="H10" s="45"/>
      <c r="I10" s="45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style="29" customWidth="1"/>
    <col min="2" max="4" width="6.10833333333333" style="29" customWidth="1"/>
    <col min="5" max="5" width="13.3333333333333" style="29" customWidth="1"/>
    <col min="6" max="6" width="41" style="29" customWidth="1"/>
    <col min="7" max="9" width="16.4416666666667" style="29" customWidth="1"/>
    <col min="10" max="10" width="1.55833333333333" style="29" customWidth="1"/>
    <col min="11" max="11" width="9.775" style="29" customWidth="1"/>
    <col min="12" max="16384" width="9.775" style="29"/>
  </cols>
  <sheetData>
    <row r="1" ht="14.25" customHeight="1" spans="1:10">
      <c r="A1" s="30"/>
      <c r="B1" s="31"/>
      <c r="C1" s="31"/>
      <c r="D1" s="31"/>
      <c r="E1" s="54"/>
      <c r="F1" s="54"/>
      <c r="G1" s="55"/>
      <c r="H1" s="55"/>
      <c r="I1" s="47" t="s">
        <v>259</v>
      </c>
      <c r="J1" s="35"/>
    </row>
    <row r="2" ht="19.95" customHeight="1" spans="1:10">
      <c r="A2" s="30"/>
      <c r="B2" s="32" t="s">
        <v>260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7.1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8" t="s">
        <v>6</v>
      </c>
      <c r="J3" s="49"/>
    </row>
    <row r="4" ht="21.3" customHeight="1" spans="1:10">
      <c r="A4" s="35"/>
      <c r="B4" s="36" t="s">
        <v>9</v>
      </c>
      <c r="C4" s="36"/>
      <c r="D4" s="36"/>
      <c r="E4" s="36"/>
      <c r="F4" s="36"/>
      <c r="G4" s="36" t="s">
        <v>261</v>
      </c>
      <c r="H4" s="36"/>
      <c r="I4" s="36"/>
      <c r="J4" s="50"/>
    </row>
    <row r="5" ht="21.3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1.3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19.95" customHeight="1" spans="1:10">
      <c r="A7" s="38"/>
      <c r="B7" s="39"/>
      <c r="C7" s="39"/>
      <c r="D7" s="39"/>
      <c r="E7" s="39">
        <v>325512</v>
      </c>
      <c r="F7" s="39" t="s">
        <v>73</v>
      </c>
      <c r="G7" s="40" t="s">
        <v>262</v>
      </c>
      <c r="H7" s="40"/>
      <c r="I7" s="40"/>
      <c r="J7" s="52"/>
    </row>
    <row r="8" ht="19.95" customHeight="1" spans="1:10">
      <c r="A8" s="37"/>
      <c r="B8" s="41"/>
      <c r="C8" s="41"/>
      <c r="D8" s="41"/>
      <c r="E8" s="41"/>
      <c r="F8" s="42" t="s">
        <v>23</v>
      </c>
      <c r="G8" s="43"/>
      <c r="H8" s="43"/>
      <c r="I8" s="43"/>
      <c r="J8" s="50"/>
    </row>
    <row r="9" ht="19.95" customHeight="1" spans="1:10">
      <c r="A9" s="37"/>
      <c r="B9" s="41"/>
      <c r="C9" s="41"/>
      <c r="D9" s="41"/>
      <c r="E9" s="41"/>
      <c r="F9" s="42" t="s">
        <v>23</v>
      </c>
      <c r="G9" s="43"/>
      <c r="H9" s="43"/>
      <c r="I9" s="43"/>
      <c r="J9" s="50"/>
    </row>
    <row r="10" ht="19.95" customHeight="1" spans="1:10">
      <c r="A10" s="37"/>
      <c r="B10" s="41"/>
      <c r="C10" s="41"/>
      <c r="D10" s="41"/>
      <c r="E10" s="41"/>
      <c r="F10" s="42" t="s">
        <v>121</v>
      </c>
      <c r="G10" s="43"/>
      <c r="H10" s="44"/>
      <c r="I10" s="44"/>
      <c r="J10" s="51"/>
    </row>
    <row r="11" ht="8.55" customHeight="1" spans="1:10">
      <c r="A11" s="45"/>
      <c r="B11" s="46"/>
      <c r="C11" s="46"/>
      <c r="D11" s="46"/>
      <c r="E11" s="46"/>
      <c r="F11" s="45"/>
      <c r="G11" s="45"/>
      <c r="H11" s="45"/>
      <c r="I11" s="45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9.775" defaultRowHeight="13.5"/>
  <cols>
    <col min="1" max="1" width="1.55833333333333" style="29" customWidth="1"/>
    <col min="2" max="2" width="13.3333333333333" style="29" customWidth="1"/>
    <col min="3" max="3" width="41" style="29" customWidth="1"/>
    <col min="4" max="9" width="16.4416666666667" style="29" customWidth="1"/>
    <col min="10" max="10" width="1.55833333333333" style="29" customWidth="1"/>
    <col min="11" max="16384" width="9.775" style="29"/>
  </cols>
  <sheetData>
    <row r="1" ht="14.25" customHeight="1" spans="1:10">
      <c r="A1" s="30"/>
      <c r="B1" s="31"/>
      <c r="C1" s="54"/>
      <c r="D1" s="55"/>
      <c r="E1" s="55"/>
      <c r="F1" s="55"/>
      <c r="G1" s="55"/>
      <c r="H1" s="55"/>
      <c r="I1" s="47" t="s">
        <v>263</v>
      </c>
      <c r="J1" s="35"/>
    </row>
    <row r="2" ht="19.95" customHeight="1" spans="1:10">
      <c r="A2" s="30"/>
      <c r="B2" s="32" t="s">
        <v>264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7.1" customHeight="1" spans="1:10">
      <c r="A3" s="33"/>
      <c r="B3" s="34" t="s">
        <v>5</v>
      </c>
      <c r="C3" s="34"/>
      <c r="D3" s="48"/>
      <c r="E3" s="48"/>
      <c r="F3" s="48"/>
      <c r="G3" s="48"/>
      <c r="H3" s="48"/>
      <c r="I3" s="48" t="s">
        <v>6</v>
      </c>
      <c r="J3" s="49"/>
    </row>
    <row r="4" ht="21.3" customHeight="1" spans="1:10">
      <c r="A4" s="35"/>
      <c r="B4" s="36" t="s">
        <v>252</v>
      </c>
      <c r="C4" s="36" t="s">
        <v>72</v>
      </c>
      <c r="D4" s="36" t="s">
        <v>253</v>
      </c>
      <c r="E4" s="36"/>
      <c r="F4" s="36"/>
      <c r="G4" s="36"/>
      <c r="H4" s="36"/>
      <c r="I4" s="36"/>
      <c r="J4" s="50"/>
    </row>
    <row r="5" ht="21.3" customHeight="1" spans="1:10">
      <c r="A5" s="37"/>
      <c r="B5" s="36"/>
      <c r="C5" s="36"/>
      <c r="D5" s="36" t="s">
        <v>60</v>
      </c>
      <c r="E5" s="56" t="s">
        <v>254</v>
      </c>
      <c r="F5" s="36" t="s">
        <v>255</v>
      </c>
      <c r="G5" s="36"/>
      <c r="H5" s="36"/>
      <c r="I5" s="36" t="s">
        <v>256</v>
      </c>
      <c r="J5" s="50"/>
    </row>
    <row r="6" ht="21.3" customHeight="1" spans="1:10">
      <c r="A6" s="37"/>
      <c r="B6" s="36"/>
      <c r="C6" s="36"/>
      <c r="D6" s="36"/>
      <c r="E6" s="56"/>
      <c r="F6" s="36" t="s">
        <v>153</v>
      </c>
      <c r="G6" s="36" t="s">
        <v>257</v>
      </c>
      <c r="H6" s="36" t="s">
        <v>258</v>
      </c>
      <c r="I6" s="36"/>
      <c r="J6" s="51"/>
    </row>
    <row r="7" ht="19.95" customHeight="1" spans="1:10">
      <c r="A7" s="38"/>
      <c r="B7" s="39">
        <v>325512</v>
      </c>
      <c r="C7" s="39" t="s">
        <v>73</v>
      </c>
      <c r="D7" s="40" t="s">
        <v>262</v>
      </c>
      <c r="E7" s="40"/>
      <c r="F7" s="40"/>
      <c r="G7" s="40"/>
      <c r="H7" s="40"/>
      <c r="I7" s="40"/>
      <c r="J7" s="52"/>
    </row>
    <row r="8" ht="19.95" customHeight="1" spans="1:10">
      <c r="A8" s="37"/>
      <c r="B8" s="41"/>
      <c r="C8" s="42" t="s">
        <v>23</v>
      </c>
      <c r="D8" s="43"/>
      <c r="E8" s="43"/>
      <c r="F8" s="43"/>
      <c r="G8" s="43"/>
      <c r="H8" s="43"/>
      <c r="I8" s="43"/>
      <c r="J8" s="50"/>
    </row>
    <row r="9" ht="19.95" customHeight="1" spans="1:10">
      <c r="A9" s="37"/>
      <c r="B9" s="41"/>
      <c r="C9" s="42" t="s">
        <v>121</v>
      </c>
      <c r="D9" s="44"/>
      <c r="E9" s="44"/>
      <c r="F9" s="44"/>
      <c r="G9" s="44"/>
      <c r="H9" s="44"/>
      <c r="I9" s="44"/>
      <c r="J9" s="50"/>
    </row>
    <row r="10" ht="8.55" customHeight="1" spans="1:10">
      <c r="A10" s="45"/>
      <c r="B10" s="45"/>
      <c r="C10" s="45"/>
      <c r="D10" s="45"/>
      <c r="E10" s="45"/>
      <c r="F10" s="45"/>
      <c r="G10" s="45"/>
      <c r="H10" s="45"/>
      <c r="I10" s="45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style="29" customWidth="1"/>
    <col min="2" max="4" width="6.10833333333333" style="29" customWidth="1"/>
    <col min="5" max="5" width="13.3333333333333" style="29" customWidth="1"/>
    <col min="6" max="6" width="41" style="29" customWidth="1"/>
    <col min="7" max="9" width="16.4416666666667" style="29" customWidth="1"/>
    <col min="10" max="10" width="1.55833333333333" style="29" customWidth="1"/>
    <col min="11" max="11" width="9.775" style="29" customWidth="1"/>
    <col min="12" max="16384" width="9.775" style="29"/>
  </cols>
  <sheetData>
    <row r="1" ht="14.25" customHeight="1" spans="1:10">
      <c r="A1" s="30"/>
      <c r="B1" s="31"/>
      <c r="C1" s="31"/>
      <c r="D1" s="31"/>
      <c r="E1" s="31"/>
      <c r="F1" s="31"/>
      <c r="G1" s="31"/>
      <c r="H1" s="31"/>
      <c r="I1" s="47" t="s">
        <v>265</v>
      </c>
      <c r="J1" s="35"/>
    </row>
    <row r="2" ht="19.95" customHeight="1" spans="1:10">
      <c r="A2" s="30"/>
      <c r="B2" s="32" t="s">
        <v>266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7.1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8" t="s">
        <v>6</v>
      </c>
      <c r="J3" s="49"/>
    </row>
    <row r="4" ht="21.3" customHeight="1" spans="1:10">
      <c r="A4" s="35"/>
      <c r="B4" s="36" t="s">
        <v>9</v>
      </c>
      <c r="C4" s="36"/>
      <c r="D4" s="36"/>
      <c r="E4" s="36"/>
      <c r="F4" s="36"/>
      <c r="G4" s="36" t="s">
        <v>267</v>
      </c>
      <c r="H4" s="36"/>
      <c r="I4" s="36"/>
      <c r="J4" s="50"/>
    </row>
    <row r="5" ht="21.3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1.3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19.95" customHeight="1" spans="1:10">
      <c r="A7" s="38"/>
      <c r="B7" s="39"/>
      <c r="C7" s="39"/>
      <c r="D7" s="39"/>
      <c r="E7" s="39">
        <v>325512</v>
      </c>
      <c r="F7" s="39" t="s">
        <v>73</v>
      </c>
      <c r="G7" s="40" t="s">
        <v>262</v>
      </c>
      <c r="H7" s="40"/>
      <c r="I7" s="40"/>
      <c r="J7" s="52"/>
    </row>
    <row r="8" ht="19.95" customHeight="1" spans="1:10">
      <c r="A8" s="37"/>
      <c r="B8" s="41"/>
      <c r="C8" s="41"/>
      <c r="D8" s="41"/>
      <c r="E8" s="41"/>
      <c r="F8" s="42" t="s">
        <v>23</v>
      </c>
      <c r="G8" s="43"/>
      <c r="H8" s="43"/>
      <c r="I8" s="43"/>
      <c r="J8" s="50"/>
    </row>
    <row r="9" ht="19.95" customHeight="1" spans="1:10">
      <c r="A9" s="37"/>
      <c r="B9" s="41"/>
      <c r="C9" s="41"/>
      <c r="D9" s="41"/>
      <c r="E9" s="41"/>
      <c r="F9" s="42" t="s">
        <v>23</v>
      </c>
      <c r="G9" s="43"/>
      <c r="H9" s="43"/>
      <c r="I9" s="43"/>
      <c r="J9" s="50"/>
    </row>
    <row r="10" ht="19.95" customHeight="1" spans="1:10">
      <c r="A10" s="37"/>
      <c r="B10" s="41"/>
      <c r="C10" s="41"/>
      <c r="D10" s="41"/>
      <c r="E10" s="41"/>
      <c r="F10" s="42" t="s">
        <v>121</v>
      </c>
      <c r="G10" s="43"/>
      <c r="H10" s="44"/>
      <c r="I10" s="44"/>
      <c r="J10" s="50"/>
    </row>
    <row r="11" ht="8.55" customHeight="1" spans="1:10">
      <c r="A11" s="45"/>
      <c r="B11" s="46"/>
      <c r="C11" s="46"/>
      <c r="D11" s="46"/>
      <c r="E11" s="46"/>
      <c r="F11" s="45"/>
      <c r="G11" s="45"/>
      <c r="H11" s="45"/>
      <c r="I11" s="45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J8" sqref="J8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268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</row>
    <row r="2" s="15" customFormat="1" ht="19.5" spans="1:12">
      <c r="A2" s="17" t="s">
        <v>269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="15" customFormat="1" spans="1:12">
      <c r="A3" s="19"/>
      <c r="B3" s="20"/>
      <c r="C3" s="19"/>
      <c r="D3" s="20"/>
      <c r="E3" s="20"/>
      <c r="F3" s="20"/>
      <c r="G3" s="20"/>
      <c r="H3" s="20"/>
      <c r="I3" s="20"/>
      <c r="J3" s="28" t="s">
        <v>6</v>
      </c>
      <c r="K3" s="28"/>
      <c r="L3" s="28"/>
    </row>
    <row r="4" s="15" customFormat="1" ht="25" customHeight="1" spans="1:12">
      <c r="A4" s="21" t="s">
        <v>270</v>
      </c>
      <c r="B4" s="21" t="s">
        <v>271</v>
      </c>
      <c r="C4" s="21" t="s">
        <v>10</v>
      </c>
      <c r="D4" s="22" t="s">
        <v>272</v>
      </c>
      <c r="E4" s="21" t="s">
        <v>273</v>
      </c>
      <c r="F4" s="21" t="s">
        <v>274</v>
      </c>
      <c r="G4" s="21" t="s">
        <v>275</v>
      </c>
      <c r="H4" s="21" t="s">
        <v>276</v>
      </c>
      <c r="I4" s="21" t="s">
        <v>277</v>
      </c>
      <c r="J4" s="21" t="s">
        <v>278</v>
      </c>
      <c r="K4" s="21" t="s">
        <v>279</v>
      </c>
      <c r="L4" s="21" t="s">
        <v>280</v>
      </c>
    </row>
    <row r="5" s="15" customFormat="1" ht="25" customHeight="1" spans="1:12">
      <c r="A5" s="23" t="s">
        <v>281</v>
      </c>
      <c r="B5" s="23" t="s">
        <v>282</v>
      </c>
      <c r="C5" s="24">
        <v>63.56</v>
      </c>
      <c r="D5" s="23" t="s">
        <v>283</v>
      </c>
      <c r="E5" s="25" t="s">
        <v>284</v>
      </c>
      <c r="F5" s="25" t="s">
        <v>285</v>
      </c>
      <c r="G5" s="23" t="s">
        <v>286</v>
      </c>
      <c r="H5" s="23" t="s">
        <v>287</v>
      </c>
      <c r="I5" s="23">
        <v>80</v>
      </c>
      <c r="J5" s="23" t="s">
        <v>288</v>
      </c>
      <c r="K5" s="23">
        <v>50</v>
      </c>
      <c r="L5" s="23"/>
    </row>
    <row r="6" s="15" customFormat="1" ht="25" customHeight="1" spans="1:12">
      <c r="A6" s="23"/>
      <c r="B6" s="23"/>
      <c r="C6" s="24"/>
      <c r="D6" s="23"/>
      <c r="E6" s="25" t="s">
        <v>284</v>
      </c>
      <c r="F6" s="25" t="s">
        <v>289</v>
      </c>
      <c r="G6" s="26"/>
      <c r="H6" s="26"/>
      <c r="I6" s="26"/>
      <c r="J6" s="26"/>
      <c r="K6" s="26"/>
      <c r="L6" s="23"/>
    </row>
    <row r="7" s="15" customFormat="1" ht="25" customHeight="1" spans="1:13">
      <c r="A7" s="23"/>
      <c r="B7" s="23"/>
      <c r="C7" s="24"/>
      <c r="D7" s="23"/>
      <c r="E7" s="25" t="s">
        <v>284</v>
      </c>
      <c r="F7" s="25" t="s">
        <v>290</v>
      </c>
      <c r="G7" s="23"/>
      <c r="H7" s="23"/>
      <c r="I7" s="23"/>
      <c r="J7" s="23"/>
      <c r="K7" s="23"/>
      <c r="L7" s="23"/>
      <c r="M7" s="1"/>
    </row>
    <row r="8" s="15" customFormat="1" ht="25" customHeight="1" spans="1:12">
      <c r="A8" s="23"/>
      <c r="B8" s="23"/>
      <c r="C8" s="24"/>
      <c r="D8" s="23"/>
      <c r="E8" s="25" t="s">
        <v>284</v>
      </c>
      <c r="F8" s="25" t="s">
        <v>291</v>
      </c>
      <c r="G8" s="23"/>
      <c r="H8" s="23"/>
      <c r="I8" s="23"/>
      <c r="J8" s="23"/>
      <c r="K8" s="23"/>
      <c r="L8" s="23"/>
    </row>
    <row r="9" s="15" customFormat="1" ht="25" customHeight="1" spans="1:12">
      <c r="A9" s="23"/>
      <c r="B9" s="23"/>
      <c r="C9" s="24"/>
      <c r="D9" s="23"/>
      <c r="E9" s="25" t="s">
        <v>292</v>
      </c>
      <c r="F9" s="25" t="s">
        <v>293</v>
      </c>
      <c r="G9" s="23"/>
      <c r="H9" s="23"/>
      <c r="I9" s="23"/>
      <c r="J9" s="23"/>
      <c r="K9" s="23"/>
      <c r="L9" s="23"/>
    </row>
    <row r="10" s="15" customFormat="1" ht="25" customHeight="1" spans="1:12">
      <c r="A10" s="23"/>
      <c r="B10" s="23"/>
      <c r="C10" s="24"/>
      <c r="D10" s="23"/>
      <c r="E10" s="25" t="s">
        <v>292</v>
      </c>
      <c r="F10" s="25" t="s">
        <v>294</v>
      </c>
      <c r="G10" s="23" t="s">
        <v>286</v>
      </c>
      <c r="H10" s="23" t="s">
        <v>287</v>
      </c>
      <c r="I10" s="23">
        <v>60</v>
      </c>
      <c r="J10" s="23" t="s">
        <v>288</v>
      </c>
      <c r="K10" s="23">
        <v>40</v>
      </c>
      <c r="L10" s="23"/>
    </row>
    <row r="11" s="15" customFormat="1" ht="25" customHeight="1" spans="1:12">
      <c r="A11" s="23"/>
      <c r="B11" s="23"/>
      <c r="C11" s="24"/>
      <c r="D11" s="23"/>
      <c r="E11" s="25" t="s">
        <v>292</v>
      </c>
      <c r="F11" s="25" t="s">
        <v>295</v>
      </c>
      <c r="G11" s="23"/>
      <c r="H11" s="23"/>
      <c r="I11" s="23"/>
      <c r="J11" s="23"/>
      <c r="K11" s="23"/>
      <c r="L11" s="23"/>
    </row>
    <row r="12" s="15" customFormat="1" ht="25" customHeight="1" spans="1:12">
      <c r="A12" s="23"/>
      <c r="B12" s="23"/>
      <c r="C12" s="24"/>
      <c r="D12" s="23"/>
      <c r="E12" s="25" t="s">
        <v>292</v>
      </c>
      <c r="F12" s="25" t="s">
        <v>296</v>
      </c>
      <c r="G12" s="23"/>
      <c r="H12" s="23"/>
      <c r="I12" s="23"/>
      <c r="J12" s="23"/>
      <c r="K12" s="23"/>
      <c r="L12" s="23"/>
    </row>
    <row r="13" s="15" customFormat="1" ht="25" customHeight="1" spans="1:12">
      <c r="A13" s="23"/>
      <c r="B13" s="23"/>
      <c r="C13" s="24"/>
      <c r="D13" s="23"/>
      <c r="E13" s="25" t="s">
        <v>297</v>
      </c>
      <c r="F13" s="25" t="s">
        <v>298</v>
      </c>
      <c r="G13" s="23"/>
      <c r="H13" s="23"/>
      <c r="I13" s="23"/>
      <c r="J13" s="23"/>
      <c r="K13" s="23"/>
      <c r="L13" s="23"/>
    </row>
    <row r="14" s="1" customFormat="1" ht="38" customHeight="1" spans="1:12">
      <c r="A14" s="27" t="s">
        <v>299</v>
      </c>
      <c r="B14" s="27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5" customHeight="1" spans="1:16384">
      <c r="A1" s="2"/>
      <c r="XFC1"/>
      <c r="XFD1"/>
    </row>
    <row r="2" s="1" customFormat="1" ht="27" customHeight="1" spans="1:16384">
      <c r="A2" s="3" t="s">
        <v>300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301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302</v>
      </c>
      <c r="B4" s="5"/>
      <c r="C4" s="5"/>
      <c r="D4" s="5" t="s">
        <v>303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304</v>
      </c>
      <c r="B5" s="5" t="s">
        <v>305</v>
      </c>
      <c r="C5" s="5"/>
      <c r="D5" s="5" t="s">
        <v>306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282</v>
      </c>
      <c r="C6" s="6"/>
      <c r="D6" s="6" t="s">
        <v>307</v>
      </c>
      <c r="E6" s="6"/>
      <c r="F6" s="6"/>
      <c r="G6" s="6"/>
      <c r="H6" s="6"/>
      <c r="XFC6"/>
      <c r="XFD6"/>
    </row>
    <row r="7" s="1" customFormat="1" ht="26.5" customHeight="1" spans="1:16384">
      <c r="A7" s="5"/>
      <c r="B7" s="6" t="s">
        <v>308</v>
      </c>
      <c r="C7" s="6"/>
      <c r="D7" s="6" t="s">
        <v>309</v>
      </c>
      <c r="E7" s="6"/>
      <c r="F7" s="6"/>
      <c r="G7" s="6"/>
      <c r="H7" s="6"/>
      <c r="XFC7"/>
      <c r="XFD7"/>
    </row>
    <row r="8" s="1" customFormat="1" ht="26.5" customHeight="1" spans="1:16384">
      <c r="A8" s="5"/>
      <c r="B8" s="6" t="s">
        <v>310</v>
      </c>
      <c r="C8" s="6"/>
      <c r="D8" s="6" t="s">
        <v>311</v>
      </c>
      <c r="E8" s="6"/>
      <c r="F8" s="6"/>
      <c r="G8" s="6"/>
      <c r="H8" s="6"/>
      <c r="XFC8"/>
      <c r="XFD8"/>
    </row>
    <row r="9" s="1" customFormat="1" ht="26.5" customHeight="1" spans="1:16384">
      <c r="A9" s="5"/>
      <c r="B9" s="6" t="s">
        <v>312</v>
      </c>
      <c r="C9" s="6"/>
      <c r="D9" s="6" t="s">
        <v>313</v>
      </c>
      <c r="E9" s="6"/>
      <c r="F9" s="6"/>
      <c r="G9" s="6"/>
      <c r="H9" s="6"/>
      <c r="XFC9"/>
      <c r="XFD9"/>
    </row>
    <row r="10" s="1" customFormat="1" ht="26.5" customHeight="1" spans="1:16384">
      <c r="A10" s="5"/>
      <c r="B10" s="5" t="s">
        <v>314</v>
      </c>
      <c r="C10" s="5"/>
      <c r="D10" s="5"/>
      <c r="E10" s="5"/>
      <c r="F10" s="5" t="s">
        <v>315</v>
      </c>
      <c r="G10" s="5" t="s">
        <v>316</v>
      </c>
      <c r="H10" s="5" t="s">
        <v>317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7">
        <v>699.07</v>
      </c>
      <c r="G11" s="7">
        <v>699.07</v>
      </c>
      <c r="H11" s="7"/>
      <c r="XFC11"/>
      <c r="XFD11"/>
    </row>
    <row r="12" s="1" customFormat="1" ht="26.5" customHeight="1" spans="1:16384">
      <c r="A12" s="8" t="s">
        <v>318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5" customHeight="1" spans="1:16384">
      <c r="A13" s="10" t="s">
        <v>319</v>
      </c>
      <c r="B13" s="10" t="s">
        <v>273</v>
      </c>
      <c r="C13" s="10" t="s">
        <v>274</v>
      </c>
      <c r="D13" s="10"/>
      <c r="E13" s="10" t="s">
        <v>275</v>
      </c>
      <c r="F13" s="10"/>
      <c r="G13" s="10" t="s">
        <v>320</v>
      </c>
      <c r="H13" s="10"/>
      <c r="XFC13"/>
      <c r="XFD13"/>
    </row>
    <row r="14" s="1" customFormat="1" ht="26.5" customHeight="1" spans="1:16384">
      <c r="A14" s="10"/>
      <c r="B14" s="11" t="s">
        <v>284</v>
      </c>
      <c r="C14" s="11" t="s">
        <v>285</v>
      </c>
      <c r="D14" s="11"/>
      <c r="E14" s="11" t="s">
        <v>321</v>
      </c>
      <c r="F14" s="11"/>
      <c r="G14" s="11" t="s">
        <v>322</v>
      </c>
      <c r="H14" s="11"/>
      <c r="XFC14"/>
      <c r="XFD14"/>
    </row>
    <row r="15" s="1" customFormat="1" ht="26.5" customHeight="1" spans="1:16384">
      <c r="A15" s="10"/>
      <c r="B15" s="11"/>
      <c r="C15" s="11"/>
      <c r="D15" s="11"/>
      <c r="E15" s="11" t="s">
        <v>323</v>
      </c>
      <c r="F15" s="11"/>
      <c r="G15" s="11" t="s">
        <v>324</v>
      </c>
      <c r="H15" s="11"/>
      <c r="XFC15"/>
      <c r="XFD15"/>
    </row>
    <row r="16" s="1" customFormat="1" ht="26.5" customHeight="1" spans="1:16384">
      <c r="A16" s="10"/>
      <c r="B16" s="11"/>
      <c r="C16" s="11" t="s">
        <v>289</v>
      </c>
      <c r="D16" s="11"/>
      <c r="E16" s="10"/>
      <c r="F16" s="10"/>
      <c r="G16" s="10"/>
      <c r="H16" s="10"/>
      <c r="XFC16"/>
      <c r="XFD16"/>
    </row>
    <row r="17" s="1" customFormat="1" ht="26.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5" customHeight="1" spans="1:16384">
      <c r="A18" s="10"/>
      <c r="B18" s="11"/>
      <c r="C18" s="11" t="s">
        <v>290</v>
      </c>
      <c r="D18" s="11"/>
      <c r="E18" s="10"/>
      <c r="F18" s="10"/>
      <c r="G18" s="10"/>
      <c r="H18" s="10"/>
      <c r="XFC18"/>
      <c r="XFD18"/>
    </row>
    <row r="19" s="1" customFormat="1" ht="26.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5" customHeight="1" spans="1:16384">
      <c r="A20" s="10"/>
      <c r="B20" s="11"/>
      <c r="C20" s="11" t="s">
        <v>291</v>
      </c>
      <c r="D20" s="11"/>
      <c r="E20" s="10"/>
      <c r="F20" s="10"/>
      <c r="G20" s="10"/>
      <c r="H20" s="10"/>
      <c r="XFC20"/>
      <c r="XFD20"/>
    </row>
    <row r="21" s="1" customFormat="1" ht="26.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5" customHeight="1" spans="1:16384">
      <c r="A22" s="10"/>
      <c r="B22" s="11" t="s">
        <v>292</v>
      </c>
      <c r="C22" s="11" t="s">
        <v>293</v>
      </c>
      <c r="D22" s="11"/>
      <c r="E22" s="11"/>
      <c r="F22" s="11"/>
      <c r="G22" s="11"/>
      <c r="H22" s="11"/>
      <c r="XFC22"/>
      <c r="XFD22"/>
    </row>
    <row r="23" s="1" customFormat="1" ht="26.5" customHeight="1" spans="1:16384">
      <c r="A23" s="10"/>
      <c r="B23" s="11"/>
      <c r="C23" s="11" t="s">
        <v>294</v>
      </c>
      <c r="D23" s="11"/>
      <c r="E23" s="11" t="s">
        <v>325</v>
      </c>
      <c r="F23" s="11"/>
      <c r="G23" s="10" t="s">
        <v>326</v>
      </c>
      <c r="H23" s="10"/>
      <c r="XFC23"/>
      <c r="XFD23"/>
    </row>
    <row r="24" s="1" customFormat="1" ht="26.5" customHeight="1" spans="1:16384">
      <c r="A24" s="10"/>
      <c r="B24" s="11"/>
      <c r="C24" s="11" t="s">
        <v>295</v>
      </c>
      <c r="D24" s="11"/>
      <c r="E24" s="11"/>
      <c r="F24" s="11"/>
      <c r="G24" s="11"/>
      <c r="H24" s="11"/>
      <c r="XFC24"/>
      <c r="XFD24"/>
    </row>
    <row r="25" s="1" customFormat="1" ht="26.5" customHeight="1" spans="1:16384">
      <c r="A25" s="10"/>
      <c r="B25" s="11"/>
      <c r="C25" s="11" t="s">
        <v>296</v>
      </c>
      <c r="D25" s="11"/>
      <c r="E25" s="11"/>
      <c r="F25" s="11"/>
      <c r="G25" s="11"/>
      <c r="H25" s="11"/>
      <c r="XFC25"/>
      <c r="XFD25"/>
    </row>
    <row r="26" s="1" customFormat="1" ht="26.5" customHeight="1" spans="1:16384">
      <c r="A26" s="10"/>
      <c r="B26" s="11" t="s">
        <v>297</v>
      </c>
      <c r="C26" s="11" t="s">
        <v>298</v>
      </c>
      <c r="D26" s="11"/>
      <c r="E26" s="11"/>
      <c r="F26" s="11"/>
      <c r="G26" s="11"/>
      <c r="H26" s="11"/>
      <c r="XFC26"/>
      <c r="XFD26"/>
    </row>
    <row r="27" s="1" customFormat="1" ht="45" customHeight="1" spans="1:16384">
      <c r="A27" s="12" t="s">
        <v>299</v>
      </c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 </vt:lpstr>
      <vt:lpstr>1-2 </vt:lpstr>
      <vt:lpstr>2 </vt:lpstr>
      <vt:lpstr>2-1 </vt:lpstr>
      <vt:lpstr>3 </vt:lpstr>
      <vt:lpstr>3-1 </vt:lpstr>
      <vt:lpstr>3-2 </vt:lpstr>
      <vt:lpstr>3-3 </vt:lpstr>
      <vt:lpstr>4 </vt:lpstr>
      <vt:lpstr>4-1 </vt:lpstr>
      <vt:lpstr>5 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莎莎</cp:lastModifiedBy>
  <dcterms:created xsi:type="dcterms:W3CDTF">2022-03-04T19:28:00Z</dcterms:created>
  <dcterms:modified xsi:type="dcterms:W3CDTF">2023-02-01T04:10:47Z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DD728D3D4DDB446B9E0D5171186F54F9</vt:lpwstr>
  </property>
</Properties>
</file>